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2995" windowHeight="9795" activeTab="6"/>
  </bookViews>
  <sheets>
    <sheet name="Team List" sheetId="4" r:id="rId1"/>
    <sheet name="DYCL" sheetId="5" r:id="rId2"/>
    <sheet name="DWCL" sheetId="15" r:id="rId3"/>
    <sheet name="PayPalDCL" sheetId="6" r:id="rId4"/>
    <sheet name="PayPalICA" sheetId="7" r:id="rId5"/>
    <sheet name="DCL DLCL" sheetId="12" r:id="rId6"/>
    <sheet name="Sheet1" sheetId="16" r:id="rId7"/>
  </sheets>
  <definedNames>
    <definedName name="_xlnm._FilterDatabase" localSheetId="6" hidden="1">Sheet1!$B$2:$L$851</definedName>
  </definedNames>
  <calcPr calcId="145621"/>
</workbook>
</file>

<file path=xl/calcChain.xml><?xml version="1.0" encoding="utf-8"?>
<calcChain xmlns="http://schemas.openxmlformats.org/spreadsheetml/2006/main">
  <c r="E567" i="12" l="1"/>
  <c r="E566" i="12"/>
  <c r="E565" i="12"/>
  <c r="E563" i="12"/>
  <c r="E560" i="12"/>
  <c r="E561" i="12"/>
  <c r="E562" i="12"/>
  <c r="E564" i="12"/>
  <c r="E558" i="12"/>
  <c r="E55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612" i="12"/>
  <c r="E628" i="12"/>
  <c r="E627" i="12"/>
  <c r="E626" i="12"/>
  <c r="E625" i="12"/>
  <c r="E624" i="12"/>
  <c r="E623" i="12"/>
  <c r="E622" i="12"/>
  <c r="E620" i="12"/>
  <c r="E619" i="12"/>
  <c r="E621" i="12"/>
  <c r="E618" i="12"/>
  <c r="E617" i="12"/>
  <c r="E616" i="12"/>
  <c r="E615" i="12"/>
  <c r="E614" i="12"/>
  <c r="E613" i="12"/>
</calcChain>
</file>

<file path=xl/sharedStrings.xml><?xml version="1.0" encoding="utf-8"?>
<sst xmlns="http://schemas.openxmlformats.org/spreadsheetml/2006/main" count="69553" uniqueCount="10426">
  <si>
    <t>Last Name</t>
  </si>
  <si>
    <t>First Name</t>
  </si>
  <si>
    <t>Dallas Daredevils</t>
  </si>
  <si>
    <t>Address</t>
  </si>
  <si>
    <t>City</t>
  </si>
  <si>
    <t>State</t>
  </si>
  <si>
    <t>Email Address</t>
  </si>
  <si>
    <t>Mobile Phone Number</t>
  </si>
  <si>
    <t>Kuljit-Singh</t>
  </si>
  <si>
    <t>Nijjar</t>
  </si>
  <si>
    <t>7511, ABERDON RD</t>
  </si>
  <si>
    <t>DALLAS</t>
  </si>
  <si>
    <t>TX</t>
  </si>
  <si>
    <t>knijjar@yahoo.com</t>
  </si>
  <si>
    <t>Zip Code</t>
  </si>
  <si>
    <t>Team Name</t>
  </si>
  <si>
    <t>Anil</t>
  </si>
  <si>
    <t>Kandukuri</t>
  </si>
  <si>
    <t>Panguluri</t>
  </si>
  <si>
    <t>Sajjala</t>
  </si>
  <si>
    <t>Henry</t>
  </si>
  <si>
    <t>Thumma</t>
  </si>
  <si>
    <t>Ishaq</t>
  </si>
  <si>
    <t>Mohammad</t>
  </si>
  <si>
    <t>Jaysheel</t>
  </si>
  <si>
    <t>Bandaru</t>
  </si>
  <si>
    <t>Kiran</t>
  </si>
  <si>
    <t>Thota</t>
  </si>
  <si>
    <t>Kishan</t>
  </si>
  <si>
    <t>Mootha</t>
  </si>
  <si>
    <t>Mallikarjun</t>
  </si>
  <si>
    <t>Adamala</t>
  </si>
  <si>
    <t>Sachin</t>
  </si>
  <si>
    <t>Manchikanti</t>
  </si>
  <si>
    <t>Sameer</t>
  </si>
  <si>
    <t>Avate</t>
  </si>
  <si>
    <t>Subhash</t>
  </si>
  <si>
    <t>Unnam</t>
  </si>
  <si>
    <t>Suchil</t>
  </si>
  <si>
    <t>Singidi</t>
  </si>
  <si>
    <t>Upendra</t>
  </si>
  <si>
    <t>Kulkarni</t>
  </si>
  <si>
    <t>Vinith</t>
  </si>
  <si>
    <t>Vunnam</t>
  </si>
  <si>
    <t>anilcriz@gmail.com</t>
  </si>
  <si>
    <t>(214) 470-7146</t>
  </si>
  <si>
    <t>anil.panguluri@gmail.com</t>
  </si>
  <si>
    <t>(469) 463-5268</t>
  </si>
  <si>
    <t>(781) 386-7780</t>
  </si>
  <si>
    <t>patrick.ta@gmail.com</t>
  </si>
  <si>
    <t>(770) 891-1711</t>
  </si>
  <si>
    <t>ishaq007in@gmail.com</t>
  </si>
  <si>
    <t>(202) 368-7650‬</t>
  </si>
  <si>
    <t>jaysheel.bandaru@gmail.com</t>
  </si>
  <si>
    <t>(972) 953-7454</t>
  </si>
  <si>
    <t>kkthota@gmail.com</t>
  </si>
  <si>
    <t>(804) 349-4795</t>
  </si>
  <si>
    <t>gangakishan@gmail.com</t>
  </si>
  <si>
    <t>(214) 457-4255</t>
  </si>
  <si>
    <t>mallik.adamala@gmail.com</t>
  </si>
  <si>
    <t>(510) 390-2767</t>
  </si>
  <si>
    <t>sachin.manchikanti@gmail.com</t>
  </si>
  <si>
    <t>(972) 465-0413</t>
  </si>
  <si>
    <t>(214) 843-4603</t>
  </si>
  <si>
    <t>unnamsubhash@gmail.com</t>
  </si>
  <si>
    <t>(732) 306-5260</t>
  </si>
  <si>
    <t>suchil.developer@gmail.com</t>
  </si>
  <si>
    <t>(469) 360-1446</t>
  </si>
  <si>
    <t>reachupendra@gmail.com</t>
  </si>
  <si>
    <t>(972 413-0009</t>
  </si>
  <si>
    <t>(513) 638-1182</t>
  </si>
  <si>
    <t>Swadeshi Stars</t>
  </si>
  <si>
    <t>6000 OHIO DR</t>
  </si>
  <si>
    <t>667 E ROYAL LN</t>
  </si>
  <si>
    <t>2405 RESTON DR</t>
  </si>
  <si>
    <t>6815 SAINT FRANCIS CT</t>
  </si>
  <si>
    <t>1520 PRESTON ROAD</t>
  </si>
  <si>
    <t/>
  </si>
  <si>
    <t>7112 SAINT PHILS ST</t>
  </si>
  <si>
    <t>7575 FRANKFORD RD</t>
  </si>
  <si>
    <t>1256 HIDDEN RIDGE</t>
  </si>
  <si>
    <t>1100 MEREDITH LN</t>
  </si>
  <si>
    <t>6899 SAINT FRANCIS CT</t>
  </si>
  <si>
    <t>663 E ROYAL LN</t>
  </si>
  <si>
    <t>8215 RANCHVIEW DR</t>
  </si>
  <si>
    <t>1147 HIDDEN RIDGE</t>
  </si>
  <si>
    <t xml:space="preserve">Mushfiqur </t>
  </si>
  <si>
    <t>Rahman</t>
  </si>
  <si>
    <t>pavnsarah@gmail.com</t>
  </si>
  <si>
    <t>Rakib</t>
  </si>
  <si>
    <t>Mirza</t>
  </si>
  <si>
    <t>rakib28@yahoo.com</t>
  </si>
  <si>
    <t xml:space="preserve">Hassan </t>
  </si>
  <si>
    <t>Zaman</t>
  </si>
  <si>
    <t>hassan1975@yahoo.com</t>
  </si>
  <si>
    <t xml:space="preserve">Fuad </t>
  </si>
  <si>
    <t>Noor</t>
  </si>
  <si>
    <t>powerparts.31@gmail.com</t>
  </si>
  <si>
    <t xml:space="preserve">Hasan </t>
  </si>
  <si>
    <t>Tuhin</t>
  </si>
  <si>
    <t>texas.tuhin@facebook.com</t>
  </si>
  <si>
    <t>Mahmadul</t>
  </si>
  <si>
    <t>Hasan</t>
  </si>
  <si>
    <t>mak.hasan@gmail.com</t>
  </si>
  <si>
    <t xml:space="preserve">Mohammed </t>
  </si>
  <si>
    <t>Roko</t>
  </si>
  <si>
    <t>mohammed.rokonuzzaman@mouser.com</t>
  </si>
  <si>
    <t xml:space="preserve">Rashedul </t>
  </si>
  <si>
    <t>mdrhasan@aol.com</t>
  </si>
  <si>
    <t>Sohel</t>
  </si>
  <si>
    <t>Khan</t>
  </si>
  <si>
    <t>rikhan05@yahoo.com</t>
  </si>
  <si>
    <t>Shomel</t>
  </si>
  <si>
    <t>saimulkhan@sbcglobal.net</t>
  </si>
  <si>
    <t xml:space="preserve">Syed </t>
  </si>
  <si>
    <t>Tanzan</t>
  </si>
  <si>
    <t>syedmohammednazmul@gmail.com</t>
  </si>
  <si>
    <t>Tanvir</t>
  </si>
  <si>
    <t>Ahmed</t>
  </si>
  <si>
    <t>inventor.of.rocket.science@gmail.com</t>
  </si>
  <si>
    <t xml:space="preserve">Walid </t>
  </si>
  <si>
    <t>Mursalin</t>
  </si>
  <si>
    <t>w.mursalin@yahoo.com</t>
  </si>
  <si>
    <t>Sandip</t>
  </si>
  <si>
    <t>Ghosh</t>
  </si>
  <si>
    <t>kghosh33@yahoo.com</t>
  </si>
  <si>
    <t xml:space="preserve">Uzzal </t>
  </si>
  <si>
    <t>Bhuyian</t>
  </si>
  <si>
    <t>uzzal2006jp@yahoo.com</t>
  </si>
  <si>
    <t>Shalimar Tigers</t>
  </si>
  <si>
    <t>Elayaraja</t>
  </si>
  <si>
    <t xml:space="preserve">Mallamuthu </t>
  </si>
  <si>
    <t>elai@rediffmail.com</t>
  </si>
  <si>
    <t>Govarthanan</t>
  </si>
  <si>
    <t xml:space="preserve">Rajappan </t>
  </si>
  <si>
    <t>krgintouch@gmail.com</t>
  </si>
  <si>
    <t>Prasad</t>
  </si>
  <si>
    <t>Yarlagadda</t>
  </si>
  <si>
    <t>yarlagaddaprasad@gmail.com</t>
  </si>
  <si>
    <t>Anup</t>
  </si>
  <si>
    <t>Ravindran</t>
  </si>
  <si>
    <t>anup.ravindran@gmail.com</t>
  </si>
  <si>
    <t>Krishnakumar</t>
  </si>
  <si>
    <t>Subramanian</t>
  </si>
  <si>
    <t>kkumar22@gmail.com</t>
  </si>
  <si>
    <t>Narahari</t>
  </si>
  <si>
    <t>Kavali</t>
  </si>
  <si>
    <t>narahari7yadav@gmail.com</t>
  </si>
  <si>
    <t>Vinoth</t>
  </si>
  <si>
    <t>Chinnasawmy</t>
  </si>
  <si>
    <t>vinothchinnasamy27@gmail.com</t>
  </si>
  <si>
    <t xml:space="preserve">Karthick </t>
  </si>
  <si>
    <t>Babu</t>
  </si>
  <si>
    <t>Dhinesh</t>
  </si>
  <si>
    <t>Rajendran</t>
  </si>
  <si>
    <t>dhinesh.02@gmail.com</t>
  </si>
  <si>
    <t xml:space="preserve">Ramesh </t>
  </si>
  <si>
    <t xml:space="preserve">Kanamatareddy </t>
  </si>
  <si>
    <t>ramesh.kanamatareddy@gmail.com</t>
  </si>
  <si>
    <t>aravind.uk@gmail.com</t>
  </si>
  <si>
    <t>Suresh</t>
  </si>
  <si>
    <t>Subramani</t>
  </si>
  <si>
    <t>s.suresh219@gmail.com</t>
  </si>
  <si>
    <t>Austin</t>
  </si>
  <si>
    <t>Daniel</t>
  </si>
  <si>
    <t>austindaniel87@gmail.com</t>
  </si>
  <si>
    <t>P</t>
  </si>
  <si>
    <t>naren.info@yahoo.com</t>
  </si>
  <si>
    <t>Blazing XI</t>
  </si>
  <si>
    <t>Balaji</t>
  </si>
  <si>
    <t>Mallaboina</t>
  </si>
  <si>
    <t>balaji.uttara@gmail.com</t>
  </si>
  <si>
    <t>Anurag</t>
  </si>
  <si>
    <t>Gaddamanugu</t>
  </si>
  <si>
    <t>gaddamanugu.anurag@gmail.com</t>
  </si>
  <si>
    <t>(407) 430-9407</t>
  </si>
  <si>
    <t>Musham</t>
  </si>
  <si>
    <t>ravikumarmusham7@gmail.com</t>
  </si>
  <si>
    <t>Shekhar</t>
  </si>
  <si>
    <t>Panwar</t>
  </si>
  <si>
    <t>shekhar.panwar@gmail.com</t>
  </si>
  <si>
    <t>Japneet</t>
  </si>
  <si>
    <t>Singh</t>
  </si>
  <si>
    <t>singhjapneet8@gmail.com</t>
  </si>
  <si>
    <t>(530) 933-2572</t>
  </si>
  <si>
    <t>Nitin</t>
  </si>
  <si>
    <t>Ranjan</t>
  </si>
  <si>
    <t>nitin.hulk@gmail.com</t>
  </si>
  <si>
    <t>(817)291-9680</t>
  </si>
  <si>
    <t>Ashwani</t>
  </si>
  <si>
    <t>Kumar</t>
  </si>
  <si>
    <t>nashwani@gmail.com</t>
  </si>
  <si>
    <t>(214) 280-9440</t>
  </si>
  <si>
    <t>Satish</t>
  </si>
  <si>
    <t>Mutyala</t>
  </si>
  <si>
    <t>satishmutyal@gmail.com</t>
  </si>
  <si>
    <t>(646) 409-8315</t>
  </si>
  <si>
    <t>Somalraju</t>
  </si>
  <si>
    <t>rammohansomalraju@gmail.com</t>
  </si>
  <si>
    <t>(240) 271-1359</t>
  </si>
  <si>
    <t>Nirbhay</t>
  </si>
  <si>
    <t>nirbhaykr.singh@gmail.com</t>
  </si>
  <si>
    <t>Prakash</t>
  </si>
  <si>
    <t>Alluri</t>
  </si>
  <si>
    <t>Srikanth</t>
  </si>
  <si>
    <t>Lakkaraju</t>
  </si>
  <si>
    <t>sri_l_77@yahoo.com</t>
  </si>
  <si>
    <t>(714) 200-4499</t>
  </si>
  <si>
    <t>Harish</t>
  </si>
  <si>
    <t>Upad</t>
  </si>
  <si>
    <t>harish.upad@gmail.com</t>
  </si>
  <si>
    <t>Rajeev</t>
  </si>
  <si>
    <t>rajivk57@gmail.com</t>
  </si>
  <si>
    <t>Ashutosh</t>
  </si>
  <si>
    <t>Dingankar</t>
  </si>
  <si>
    <t>ashuw550i@gmail.com</t>
  </si>
  <si>
    <t>Madhusudan</t>
  </si>
  <si>
    <t>hsmadhusudan30@gmail.com</t>
  </si>
  <si>
    <t>(469) 995-1256</t>
  </si>
  <si>
    <t>Murali</t>
  </si>
  <si>
    <t>Vaddi</t>
  </si>
  <si>
    <t>vaddimurali@gmail.com</t>
  </si>
  <si>
    <t>Ramadas</t>
  </si>
  <si>
    <t>Nadikota</t>
  </si>
  <si>
    <t>nadikotaramadas@gmail.com</t>
  </si>
  <si>
    <t>Gutlapalli</t>
  </si>
  <si>
    <t>Arun Kumar</t>
  </si>
  <si>
    <t>Samayam</t>
  </si>
  <si>
    <t>samayamarun@gmail.com</t>
  </si>
  <si>
    <t>704-502-1784</t>
  </si>
  <si>
    <t>Anjan</t>
  </si>
  <si>
    <t>Medicherla</t>
  </si>
  <si>
    <t>anjan.medicherla@gmail.com</t>
  </si>
  <si>
    <t>956-285-7823</t>
  </si>
  <si>
    <t>Balram</t>
  </si>
  <si>
    <t>bbalram.singh@gmail.com</t>
  </si>
  <si>
    <t>Sammeta</t>
  </si>
  <si>
    <t>ssoori2@gmail.com</t>
  </si>
  <si>
    <t>214-763-5045</t>
  </si>
  <si>
    <t>Krishna</t>
  </si>
  <si>
    <t>Sundara</t>
  </si>
  <si>
    <t>krishna2354.ba@gmail.com</t>
  </si>
  <si>
    <t>313-452-1402</t>
  </si>
  <si>
    <t>Srini</t>
  </si>
  <si>
    <t>Rayaprolu</t>
  </si>
  <si>
    <t>srini.rayaprolu@gmail.com</t>
  </si>
  <si>
    <t>Ratna Sunil</t>
  </si>
  <si>
    <t>Koneru</t>
  </si>
  <si>
    <t>ratnasunil@hotmail.com</t>
  </si>
  <si>
    <t>972-804-3204</t>
  </si>
  <si>
    <t>Pankaj</t>
  </si>
  <si>
    <t>Kampli</t>
  </si>
  <si>
    <t>kampli.pankaj@gmail.com</t>
  </si>
  <si>
    <t>469-713-7767</t>
  </si>
  <si>
    <t>Bhaskararao</t>
  </si>
  <si>
    <t>bhaskarkodali77@gmail.com</t>
  </si>
  <si>
    <t>Rakesh</t>
  </si>
  <si>
    <t>Gedam</t>
  </si>
  <si>
    <t>sai.cool.guy@gmail.com</t>
  </si>
  <si>
    <t>Red Bulls</t>
  </si>
  <si>
    <t>King Cobras Cricket Club</t>
  </si>
  <si>
    <t>Barenkabavi</t>
  </si>
  <si>
    <t>Kodali</t>
  </si>
  <si>
    <t>Vinukonda</t>
  </si>
  <si>
    <t>srikanth_chandu_vin@yahoo.co.uk</t>
  </si>
  <si>
    <t>Vishnu</t>
  </si>
  <si>
    <t>Eragam</t>
  </si>
  <si>
    <t>vishnueragam99@gmail.com</t>
  </si>
  <si>
    <t>(262) 271-1718</t>
  </si>
  <si>
    <t>Ranjith Reddy</t>
  </si>
  <si>
    <t>Gajulapalli</t>
  </si>
  <si>
    <t>ranjituhcl@gmail.com</t>
  </si>
  <si>
    <t>Himanshu</t>
  </si>
  <si>
    <t>Chand</t>
  </si>
  <si>
    <t>chand.himanshu22@gmail.com</t>
  </si>
  <si>
    <t>Sanjeev</t>
  </si>
  <si>
    <t>Beemidi</t>
  </si>
  <si>
    <t>sbeemidi@gmail.com</t>
  </si>
  <si>
    <t>Srinivas</t>
  </si>
  <si>
    <t>Malkapuram</t>
  </si>
  <si>
    <t>srinivas21@gmail.com</t>
  </si>
  <si>
    <t>Sridhar</t>
  </si>
  <si>
    <t>Raghunathan</t>
  </si>
  <si>
    <t>raghunathan.sridhar@gmail.com</t>
  </si>
  <si>
    <t>Rajesh</t>
  </si>
  <si>
    <t>Srirambhatla</t>
  </si>
  <si>
    <t>Ashwin</t>
  </si>
  <si>
    <t>Bheemidi</t>
  </si>
  <si>
    <t>winhas@gmail.com</t>
  </si>
  <si>
    <t>Mahesh</t>
  </si>
  <si>
    <t>Kuppireddy</t>
  </si>
  <si>
    <t>maheshreddy.k@gmail.com</t>
  </si>
  <si>
    <t>Shailender</t>
  </si>
  <si>
    <t>Bethi</t>
  </si>
  <si>
    <t>shailr22@gmail.com</t>
  </si>
  <si>
    <t>Sunil</t>
  </si>
  <si>
    <t>Bandla</t>
  </si>
  <si>
    <t>bsunil.ca@gmail.com</t>
  </si>
  <si>
    <t>Sankar</t>
  </si>
  <si>
    <t>Janakiraman</t>
  </si>
  <si>
    <t>sankar.janakiraman@gmail.com</t>
  </si>
  <si>
    <t>Dallas Chargers</t>
  </si>
  <si>
    <t>Taduri</t>
  </si>
  <si>
    <t xml:space="preserve">6903 ST HWY 161 </t>
  </si>
  <si>
    <t>tadurimanojkumar@gmail.com</t>
  </si>
  <si>
    <t>Thatipamula</t>
  </si>
  <si>
    <t xml:space="preserve">6916 PARKRIDGE BLVD </t>
  </si>
  <si>
    <t xml:space="preserve">thatipamula@gmail.com </t>
  </si>
  <si>
    <t>Sampath</t>
  </si>
  <si>
    <t>Muthya</t>
  </si>
  <si>
    <t xml:space="preserve">528 SANTA FE TRL </t>
  </si>
  <si>
    <t xml:space="preserve">sampath.muthya@gmail.com </t>
  </si>
  <si>
    <t xml:space="preserve">Srikanth </t>
  </si>
  <si>
    <t>Vemula</t>
  </si>
  <si>
    <t>6907 PARKRIDGE BLVD</t>
  </si>
  <si>
    <t xml:space="preserve">vemulasrikanth06@gmail.com </t>
  </si>
  <si>
    <t>Azeem</t>
  </si>
  <si>
    <t>Shaik</t>
  </si>
  <si>
    <t xml:space="preserve">6917 ST HWY 161 </t>
  </si>
  <si>
    <t xml:space="preserve">azeemshaik22@gmail.com </t>
  </si>
  <si>
    <t>Mallik</t>
  </si>
  <si>
    <t>Gokavarapu</t>
  </si>
  <si>
    <t xml:space="preserve">6918 ST HWY 161 </t>
  </si>
  <si>
    <t xml:space="preserve">mallikgokavarapu@gmail.com </t>
  </si>
  <si>
    <t>Taj</t>
  </si>
  <si>
    <t>taj.mbio@gmail.com</t>
  </si>
  <si>
    <t xml:space="preserve">Prashanth </t>
  </si>
  <si>
    <t xml:space="preserve">Buchi </t>
  </si>
  <si>
    <t>bprasanth@gmail.com</t>
  </si>
  <si>
    <t>Vijay</t>
  </si>
  <si>
    <t>6918 PARKRIDGE BLVD</t>
  </si>
  <si>
    <t xml:space="preserve">vijaykumar.eee@gmail.com </t>
  </si>
  <si>
    <t>shivapedhi@gmail.com</t>
  </si>
  <si>
    <t xml:space="preserve">Praveen </t>
  </si>
  <si>
    <t>Kurapati</t>
  </si>
  <si>
    <t xml:space="preserve">7916 N MCARTHUR BLVD </t>
  </si>
  <si>
    <t>Arigala</t>
  </si>
  <si>
    <t>6916 ST HWY 161</t>
  </si>
  <si>
    <t>arigalamurali@gmail.com</t>
  </si>
  <si>
    <t>Santosh</t>
  </si>
  <si>
    <t>Sallakonda</t>
  </si>
  <si>
    <t>6906 PARKRIDGE BLVD</t>
  </si>
  <si>
    <t xml:space="preserve">santhosh.doll@gmail.com </t>
  </si>
  <si>
    <t>Black Stallions</t>
  </si>
  <si>
    <t>Nenavat</t>
  </si>
  <si>
    <t>praknena@gmail.com</t>
  </si>
  <si>
    <t>Abhishek</t>
  </si>
  <si>
    <t>Nandakumar</t>
  </si>
  <si>
    <t>abhisriranga@gmail.com</t>
  </si>
  <si>
    <t>Naga Vamshi</t>
  </si>
  <si>
    <t>Vuppaladadium</t>
  </si>
  <si>
    <t>Kosalram</t>
  </si>
  <si>
    <t>Griddaluru</t>
  </si>
  <si>
    <t>Sunny Krishnan</t>
  </si>
  <si>
    <t>Janga</t>
  </si>
  <si>
    <t>Nikhil</t>
  </si>
  <si>
    <t>Emmadisetty</t>
  </si>
  <si>
    <t>Maria John</t>
  </si>
  <si>
    <t>Joseph</t>
  </si>
  <si>
    <t>Atchuta Nandan</t>
  </si>
  <si>
    <t>Kota</t>
  </si>
  <si>
    <t>Kambhampati</t>
  </si>
  <si>
    <t>Javed</t>
  </si>
  <si>
    <t>Syed</t>
  </si>
  <si>
    <t>Shailendra</t>
  </si>
  <si>
    <t>Avva</t>
  </si>
  <si>
    <t>Sandeep Kumar</t>
  </si>
  <si>
    <t>Merala</t>
  </si>
  <si>
    <t>Chakrapani</t>
  </si>
  <si>
    <t>Cycle Stand</t>
  </si>
  <si>
    <t>Adeel</t>
  </si>
  <si>
    <t>Khatri</t>
  </si>
  <si>
    <t>adeelkhatri@gmail.com</t>
  </si>
  <si>
    <t>936-645-3379</t>
  </si>
  <si>
    <t>Zaigham</t>
  </si>
  <si>
    <t>Ajani</t>
  </si>
  <si>
    <t>zaighamajani@gmail.com</t>
  </si>
  <si>
    <t>469-235-4387</t>
  </si>
  <si>
    <t>Kashif</t>
  </si>
  <si>
    <t>Zia</t>
  </si>
  <si>
    <t>zia.kashif@gmail.com</t>
  </si>
  <si>
    <t>214-538-9376</t>
  </si>
  <si>
    <t>Muhammad Dawood</t>
  </si>
  <si>
    <t>Jamali</t>
  </si>
  <si>
    <t>dawood.jamali@gmail.com</t>
  </si>
  <si>
    <t>682-561-6060</t>
  </si>
  <si>
    <t>Azhar</t>
  </si>
  <si>
    <t>Hassan</t>
  </si>
  <si>
    <t>azhar555@gmail.com</t>
  </si>
  <si>
    <t>469-400-9622</t>
  </si>
  <si>
    <t>Muhammad Asad</t>
  </si>
  <si>
    <t>Sajani</t>
  </si>
  <si>
    <t>asad_lj@hotmail.com</t>
  </si>
  <si>
    <t>214-770-5447</t>
  </si>
  <si>
    <t>Dabir</t>
  </si>
  <si>
    <t>Haider</t>
  </si>
  <si>
    <t>dabirh@msn.com</t>
  </si>
  <si>
    <t>972-999-6929</t>
  </si>
  <si>
    <t>Altaf</t>
  </si>
  <si>
    <t>Kazi</t>
  </si>
  <si>
    <t>altafkazi@hotmail.com</t>
  </si>
  <si>
    <t>469-600-0897</t>
  </si>
  <si>
    <t>Jawad</t>
  </si>
  <si>
    <t>Manekia</t>
  </si>
  <si>
    <t>jmanekia@gmail.com</t>
  </si>
  <si>
    <t>972-765-6665</t>
  </si>
  <si>
    <t>hassan.email@gmail.com</t>
  </si>
  <si>
    <t>214-263-5726</t>
  </si>
  <si>
    <t>Zaidi</t>
  </si>
  <si>
    <t>afreen01@gmail.com</t>
  </si>
  <si>
    <t>571-318-2939</t>
  </si>
  <si>
    <t>Shiraz</t>
  </si>
  <si>
    <t>shiraz_uta@yahoo.com</t>
  </si>
  <si>
    <t>817-501-4507</t>
  </si>
  <si>
    <t>Yasir</t>
  </si>
  <si>
    <t>Siddique</t>
  </si>
  <si>
    <t>yasisid@gmail.com</t>
  </si>
  <si>
    <t>682-365-9888</t>
  </si>
  <si>
    <t>Junaid</t>
  </si>
  <si>
    <t>Azam</t>
  </si>
  <si>
    <t>junaidaz@gmail.com</t>
  </si>
  <si>
    <t>972-330-6725</t>
  </si>
  <si>
    <t>Green XI</t>
  </si>
  <si>
    <t>Ravinuthula</t>
  </si>
  <si>
    <t>rvishnu@gmail.com</t>
  </si>
  <si>
    <t>Ravikiran</t>
  </si>
  <si>
    <t>Ramachandra</t>
  </si>
  <si>
    <t>kenzkiran@gmail.com</t>
  </si>
  <si>
    <t>Setu</t>
  </si>
  <si>
    <t>Parikh</t>
  </si>
  <si>
    <t>setu11186@gmail.com</t>
  </si>
  <si>
    <t>Arun</t>
  </si>
  <si>
    <t>Uppuleti</t>
  </si>
  <si>
    <t>arun.962@gmail.com</t>
  </si>
  <si>
    <t>Jeevan</t>
  </si>
  <si>
    <t>Gogineni</t>
  </si>
  <si>
    <t>gogineni.jeevankumar@gmail.com</t>
  </si>
  <si>
    <t>Gowtham</t>
  </si>
  <si>
    <t>Tammana</t>
  </si>
  <si>
    <t>tgowtham@gmail.com</t>
  </si>
  <si>
    <t>Pritesh</t>
  </si>
  <si>
    <t>Bhoite</t>
  </si>
  <si>
    <t>pritesh.bhoite@gmail.com</t>
  </si>
  <si>
    <t>Rahul</t>
  </si>
  <si>
    <t>Chalakaran</t>
  </si>
  <si>
    <t>rahulzany11@gmail.com</t>
  </si>
  <si>
    <t>abhishekarun123@gmail.com</t>
  </si>
  <si>
    <t>Lav</t>
  </si>
  <si>
    <t>Patel</t>
  </si>
  <si>
    <t>patellav@gmail.com</t>
  </si>
  <si>
    <t>Roney</t>
  </si>
  <si>
    <t>Varghese</t>
  </si>
  <si>
    <t>vijaygbk@gmail.com</t>
  </si>
  <si>
    <t>Curd Rice CC</t>
  </si>
  <si>
    <t>Anand</t>
  </si>
  <si>
    <t>Soundararajan</t>
  </si>
  <si>
    <t>soundararajan.anand@gmail.com</t>
  </si>
  <si>
    <t>Syed Ali</t>
  </si>
  <si>
    <t>Raza</t>
  </si>
  <si>
    <t>alizaidi@gmail.com</t>
  </si>
  <si>
    <t>Adam</t>
  </si>
  <si>
    <t>Mashraqui</t>
  </si>
  <si>
    <t>adam.mashraqui@gmail.com</t>
  </si>
  <si>
    <t>682-225-0546</t>
  </si>
  <si>
    <t xml:space="preserve">Uttam </t>
  </si>
  <si>
    <t>Salian</t>
  </si>
  <si>
    <t>uttamsalian.infy@gmail.com</t>
  </si>
  <si>
    <t>Hemant</t>
  </si>
  <si>
    <t>Patil</t>
  </si>
  <si>
    <t>hp30@yahoo.com</t>
  </si>
  <si>
    <t>Sumeet</t>
  </si>
  <si>
    <t>Kataria</t>
  </si>
  <si>
    <t>sumeet.kataria@gmail.com</t>
  </si>
  <si>
    <t>Shouzeb</t>
  </si>
  <si>
    <t>Noushad</t>
  </si>
  <si>
    <t>shouzeb@hotmail.com</t>
  </si>
  <si>
    <t>Mayur</t>
  </si>
  <si>
    <t>Ranoliya</t>
  </si>
  <si>
    <t>m.ranolia@gmail.com</t>
  </si>
  <si>
    <t xml:space="preserve">Raunak </t>
  </si>
  <si>
    <t>Shah</t>
  </si>
  <si>
    <t>raunakshah@yahoo.com</t>
  </si>
  <si>
    <t>Tejkiran</t>
  </si>
  <si>
    <t>tejkiran37@gmail.com</t>
  </si>
  <si>
    <t>Pundalik</t>
  </si>
  <si>
    <t>Suttar</t>
  </si>
  <si>
    <t>pundalik86@gmail.com</t>
  </si>
  <si>
    <t>Bhavin</t>
  </si>
  <si>
    <t>Parekh</t>
  </si>
  <si>
    <t>bvparekh@gmail.com</t>
  </si>
  <si>
    <t>Reddy</t>
  </si>
  <si>
    <t>mailsureddy@gmail.com</t>
  </si>
  <si>
    <t>Parthik</t>
  </si>
  <si>
    <t>Thanikachalam</t>
  </si>
  <si>
    <t>seefire@gmail.com</t>
  </si>
  <si>
    <t>Charles</t>
  </si>
  <si>
    <t>Sundar</t>
  </si>
  <si>
    <t>charles.sundar@gmail.com</t>
  </si>
  <si>
    <t>Mridul</t>
  </si>
  <si>
    <t>Jain</t>
  </si>
  <si>
    <t>mridulja@gmail.com</t>
  </si>
  <si>
    <t>Ajay</t>
  </si>
  <si>
    <t>rocky25rocks@yahoo.com</t>
  </si>
  <si>
    <t>Abhay</t>
  </si>
  <si>
    <t>Arora</t>
  </si>
  <si>
    <t>Mohit</t>
  </si>
  <si>
    <t>Chandwani</t>
  </si>
  <si>
    <t>mohitchandwani123@gmail.com</t>
  </si>
  <si>
    <t>Jigarkumar</t>
  </si>
  <si>
    <t>Saraiya</t>
  </si>
  <si>
    <t>jigar.saraiya458@gmail.com</t>
  </si>
  <si>
    <t>Amit</t>
  </si>
  <si>
    <t>Mudbidri</t>
  </si>
  <si>
    <t>amit_mudbidri@yahoo.com</t>
  </si>
  <si>
    <t>Mufaddal</t>
  </si>
  <si>
    <t>mufaddal.bootwala@gmail.com</t>
  </si>
  <si>
    <t>Imran</t>
  </si>
  <si>
    <t>Lagaan XI</t>
  </si>
  <si>
    <t>Wasi</t>
  </si>
  <si>
    <t>Rizvi</t>
  </si>
  <si>
    <t>wasiheider@yahoo.com</t>
  </si>
  <si>
    <t>(469) 450-0185</t>
  </si>
  <si>
    <t>Madhan</t>
  </si>
  <si>
    <t>Bhaskaran</t>
  </si>
  <si>
    <t>b.madhan@gmail.com</t>
  </si>
  <si>
    <t>(214) 202-8726</t>
  </si>
  <si>
    <t>Sule</t>
  </si>
  <si>
    <t>mayur.sule@gmail.com</t>
  </si>
  <si>
    <t>(952) 353-6533</t>
  </si>
  <si>
    <t>Satir</t>
  </si>
  <si>
    <t>satir.rizvi@gmail.com</t>
  </si>
  <si>
    <t>(248) 722-0965</t>
  </si>
  <si>
    <t>Munawar</t>
  </si>
  <si>
    <t>munawer_87@hotmail.com</t>
  </si>
  <si>
    <t>(214) 596-8032</t>
  </si>
  <si>
    <t>Wahad</t>
  </si>
  <si>
    <t>wahad_rizvi@yahoo.com</t>
  </si>
  <si>
    <t>(972) 689-9298</t>
  </si>
  <si>
    <t>Veerender</t>
  </si>
  <si>
    <t>Saxena</t>
  </si>
  <si>
    <t>veerveer77@gmail.com</t>
  </si>
  <si>
    <t>(903) 413-7082</t>
  </si>
  <si>
    <t>Yasim</t>
  </si>
  <si>
    <t>Jafri</t>
  </si>
  <si>
    <t>yasimjafi@gmail.com</t>
  </si>
  <si>
    <t>(682) 561-0661</t>
  </si>
  <si>
    <t>Ali Haider (Jry)</t>
  </si>
  <si>
    <t>jryrizvi1@gmail.com</t>
  </si>
  <si>
    <t>(682) 554-1237</t>
  </si>
  <si>
    <t>gamer1417@gmail.com</t>
  </si>
  <si>
    <t>(817) 915-0224</t>
  </si>
  <si>
    <t>Khurram</t>
  </si>
  <si>
    <t>rizviksyed@gmail.com</t>
  </si>
  <si>
    <t>(214) 603-9813</t>
  </si>
  <si>
    <t>Viswanath</t>
  </si>
  <si>
    <t>sbuzzlightyear@gmail.com</t>
  </si>
  <si>
    <t>(858) 837-2199</t>
  </si>
  <si>
    <t>Praveen</t>
  </si>
  <si>
    <t>Bhandaru</t>
  </si>
  <si>
    <t>praveen6.007@gmail.com</t>
  </si>
  <si>
    <t>(618) 303-3737</t>
  </si>
  <si>
    <t>Zohair</t>
  </si>
  <si>
    <t>zohairachmed@gmail.com</t>
  </si>
  <si>
    <t>(469) 386-0172</t>
  </si>
  <si>
    <t>Ali H (Danish)</t>
  </si>
  <si>
    <t>alirizvi28@gmail.com</t>
  </si>
  <si>
    <t>(214) 554-1160</t>
  </si>
  <si>
    <t>Jithin</t>
  </si>
  <si>
    <t>Pillai</t>
  </si>
  <si>
    <t>jithin420@hotmail.com</t>
  </si>
  <si>
    <t>(214) 603-8042</t>
  </si>
  <si>
    <t>Subin</t>
  </si>
  <si>
    <t>subin282013@gmail.com</t>
  </si>
  <si>
    <t>(972) 900-4233</t>
  </si>
  <si>
    <t>Salman</t>
  </si>
  <si>
    <t>Hussain</t>
  </si>
  <si>
    <t>pwr_wrx@hotmail.com</t>
  </si>
  <si>
    <t>(469) 554-0700</t>
  </si>
  <si>
    <t>Harshul</t>
  </si>
  <si>
    <t>Soni</t>
  </si>
  <si>
    <t>harshy_19@yahoo.com</t>
  </si>
  <si>
    <t>(504) 275-7571</t>
  </si>
  <si>
    <t>Paras</t>
  </si>
  <si>
    <t>Bavashi</t>
  </si>
  <si>
    <t>paras.hel@gmail.com</t>
  </si>
  <si>
    <t>(408) 858-4217</t>
  </si>
  <si>
    <t>Vishy</t>
  </si>
  <si>
    <t>Rao</t>
  </si>
  <si>
    <t>rao.vishweshwer@gmail.com</t>
  </si>
  <si>
    <t>Dhanesh</t>
  </si>
  <si>
    <t>Gopinathan Pillai</t>
  </si>
  <si>
    <t>gpillai.dhane@gmail.com</t>
  </si>
  <si>
    <t>Surabhi</t>
  </si>
  <si>
    <t>surabhicnu@gmail.com</t>
  </si>
  <si>
    <t>vassu9611@gmail.com</t>
  </si>
  <si>
    <t>Avinash</t>
  </si>
  <si>
    <t>Chandana</t>
  </si>
  <si>
    <t>avingre1@gmail.com</t>
  </si>
  <si>
    <t>337-302-8830</t>
  </si>
  <si>
    <t>Chandra</t>
  </si>
  <si>
    <t>Gandla</t>
  </si>
  <si>
    <t>chandu4u.g@gmail.com</t>
  </si>
  <si>
    <t>314-662-6015</t>
  </si>
  <si>
    <t>Satyendra</t>
  </si>
  <si>
    <t>kvvsatyendra@gmail.com</t>
  </si>
  <si>
    <t>(972)-730-0960</t>
  </si>
  <si>
    <t>Gautham</t>
  </si>
  <si>
    <t>Naik</t>
  </si>
  <si>
    <t>Shravan</t>
  </si>
  <si>
    <t>Vivek</t>
  </si>
  <si>
    <t>Sall</t>
  </si>
  <si>
    <t>Booomstick Mafia CC</t>
  </si>
  <si>
    <t>Irving Warriors</t>
  </si>
  <si>
    <t>Gurram</t>
  </si>
  <si>
    <t>vkreddy.g@gmail.com</t>
  </si>
  <si>
    <t>Puranik</t>
  </si>
  <si>
    <t>sachpuranik@gmail.com</t>
  </si>
  <si>
    <t>Sagar</t>
  </si>
  <si>
    <t>Tummalapally</t>
  </si>
  <si>
    <t>vidyasagar.tummalapally@gmail.com</t>
  </si>
  <si>
    <t>Shrinikeish</t>
  </si>
  <si>
    <t>Sriram</t>
  </si>
  <si>
    <t>Sandeep</t>
  </si>
  <si>
    <t>Meka</t>
  </si>
  <si>
    <t>meksandeep@gmail.com</t>
  </si>
  <si>
    <t>Venkat</t>
  </si>
  <si>
    <t>Boyapati</t>
  </si>
  <si>
    <t>naveen408@gmail.com</t>
  </si>
  <si>
    <t>Syam</t>
  </si>
  <si>
    <t>Yalamanchili</t>
  </si>
  <si>
    <t>kumar78@gmail.com</t>
  </si>
  <si>
    <t>Kushal</t>
  </si>
  <si>
    <t>Maganti</t>
  </si>
  <si>
    <t>kusalbabu.maganti@gmail.com</t>
  </si>
  <si>
    <t>(214) 616-9446</t>
  </si>
  <si>
    <t>Raghu</t>
  </si>
  <si>
    <t>Yerneni</t>
  </si>
  <si>
    <t>yerneniraghuveer@gmail.com</t>
  </si>
  <si>
    <t>Veeramachaneni</t>
  </si>
  <si>
    <t>veer.anil@gmail.com</t>
  </si>
  <si>
    <t>Sreekanth</t>
  </si>
  <si>
    <t>Bobbala</t>
  </si>
  <si>
    <t>bobbala.sreekanth@gmail.com</t>
  </si>
  <si>
    <t>Ramesh</t>
  </si>
  <si>
    <t>Chirumamilla</t>
  </si>
  <si>
    <t>ramesh0725@gmail.com</t>
  </si>
  <si>
    <t>Manoj</t>
  </si>
  <si>
    <t>Kolla</t>
  </si>
  <si>
    <t>Diwakar</t>
  </si>
  <si>
    <t>Akilesh</t>
  </si>
  <si>
    <t>Obilneni</t>
  </si>
  <si>
    <t>Hareesh Kumar</t>
  </si>
  <si>
    <t>Kesa</t>
  </si>
  <si>
    <t>Giant Strikers</t>
  </si>
  <si>
    <t>Baswaraj</t>
  </si>
  <si>
    <t>thotabaswaraj@gmail.com</t>
  </si>
  <si>
    <t>Naresh</t>
  </si>
  <si>
    <t>Erna</t>
  </si>
  <si>
    <t>nareshh1224@gmail.com</t>
  </si>
  <si>
    <t>Chava</t>
  </si>
  <si>
    <t>chavvavijay@gmail.com</t>
  </si>
  <si>
    <t>Param</t>
  </si>
  <si>
    <t>Donthi</t>
  </si>
  <si>
    <t>parameshwarreddy@gmail.com</t>
  </si>
  <si>
    <t>Naveen</t>
  </si>
  <si>
    <t>Bhogadi</t>
  </si>
  <si>
    <t>naveen.bhogadi@gmail.com</t>
  </si>
  <si>
    <t>Vamshi</t>
  </si>
  <si>
    <t>Samudrala</t>
  </si>
  <si>
    <t>samudralavamshi@gmail.com</t>
  </si>
  <si>
    <t>Chaitanya</t>
  </si>
  <si>
    <t>Pattem</t>
  </si>
  <si>
    <t>chaitanya.pattem@gmail.com</t>
  </si>
  <si>
    <t>Kishore</t>
  </si>
  <si>
    <t>Kayitha</t>
  </si>
  <si>
    <t>kishore1234u@gmail.com</t>
  </si>
  <si>
    <t>Madikonda</t>
  </si>
  <si>
    <t>mkiran65@gmail.com</t>
  </si>
  <si>
    <t>Sudarshan</t>
  </si>
  <si>
    <t>Kotha</t>
  </si>
  <si>
    <t>sudarshan.kotha@gmail.com</t>
  </si>
  <si>
    <t>Jeetu</t>
  </si>
  <si>
    <t>Adimulam</t>
  </si>
  <si>
    <t>jeeth3168@gmail.com</t>
  </si>
  <si>
    <t>United Eleven</t>
  </si>
  <si>
    <t>Madhur</t>
  </si>
  <si>
    <t>msnjain@gmail.com</t>
  </si>
  <si>
    <t>75035 </t>
  </si>
  <si>
    <t>surendar.modugu@gmail.com </t>
  </si>
  <si>
    <t>Satya</t>
  </si>
  <si>
    <t>Ballamudi</t>
  </si>
  <si>
    <t> s.ballamudi@gmail.com</t>
  </si>
  <si>
    <t>Devda</t>
  </si>
  <si>
    <t>ramesh.devda@gmail.com</t>
  </si>
  <si>
    <t>Neeraj</t>
  </si>
  <si>
    <t>neeraj2m@yahoo.com </t>
  </si>
  <si>
    <t>Anirban</t>
  </si>
  <si>
    <t>Gupta</t>
  </si>
  <si>
    <t>guptaanir@gmail.com</t>
  </si>
  <si>
    <t>anoop.hasija@gmail.com </t>
  </si>
  <si>
    <t>Niranjan  </t>
  </si>
  <si>
    <t> 75024</t>
  </si>
  <si>
    <t>niranjan.baweja@gmail.com </t>
  </si>
  <si>
    <t>jsoni13@yahoo.co.in</t>
  </si>
  <si>
    <t>Rajat</t>
  </si>
  <si>
    <t>Kapoor</t>
  </si>
  <si>
    <t>rajatkapoorin@gmail.com</t>
  </si>
  <si>
    <t>Kaicker</t>
  </si>
  <si>
    <t>abhishek.kaicker@dpsg.com</t>
  </si>
  <si>
    <t>Sujay</t>
  </si>
  <si>
    <t>Joshi</t>
  </si>
  <si>
    <t>engrsujay@gmail.com</t>
  </si>
  <si>
    <t>Varun</t>
  </si>
  <si>
    <t>Talreja</t>
  </si>
  <si>
    <t>varuntalreja@gmail.com</t>
  </si>
  <si>
    <t>Dheeraj</t>
  </si>
  <si>
    <t>Kaveti</t>
  </si>
  <si>
    <t>dheeraj.kaveti@dpsg.com</t>
  </si>
  <si>
    <t>Mrinal</t>
  </si>
  <si>
    <t>Dey</t>
  </si>
  <si>
    <t>mrinal.dey@dpsg.com</t>
  </si>
  <si>
    <t>Venom XI</t>
  </si>
  <si>
    <t>Ravi</t>
  </si>
  <si>
    <t>Chilamkurti</t>
  </si>
  <si>
    <t>ravichilamkurti@gmail.com</t>
  </si>
  <si>
    <t>Siva Rama Krishna</t>
  </si>
  <si>
    <t>Joginipally</t>
  </si>
  <si>
    <t>shivajsrk@gmail.com</t>
  </si>
  <si>
    <t>Mithun</t>
  </si>
  <si>
    <t>Mallepati</t>
  </si>
  <si>
    <t>mithun.mallepati@gmail.com</t>
  </si>
  <si>
    <t>Chandradeep</t>
  </si>
  <si>
    <t>Thummalapenta</t>
  </si>
  <si>
    <t>chandu084us@gmail.com</t>
  </si>
  <si>
    <t>Aaditya</t>
  </si>
  <si>
    <t>Deo</t>
  </si>
  <si>
    <t>deoaadi@gmail.com</t>
  </si>
  <si>
    <t>Vadlakonda</t>
  </si>
  <si>
    <t>getpraveen@gmail.com</t>
  </si>
  <si>
    <t>Bhanu</t>
  </si>
  <si>
    <t>Nissankara</t>
  </si>
  <si>
    <t>bhanu.nissankara@gmail.com</t>
  </si>
  <si>
    <t>Aemalla</t>
  </si>
  <si>
    <t>sridharaemalla@gmail.com</t>
  </si>
  <si>
    <t>Mavuram</t>
  </si>
  <si>
    <t>mavuram.arun@gmail.com</t>
  </si>
  <si>
    <t>Krishna Chaitanya</t>
  </si>
  <si>
    <t>Sagam</t>
  </si>
  <si>
    <t>chaitu.sagam@gmail.com</t>
  </si>
  <si>
    <t>Bhargav</t>
  </si>
  <si>
    <t>Vemulapalli</t>
  </si>
  <si>
    <t>bhargav.vemulapalli@gmail.com</t>
  </si>
  <si>
    <t>Hyderabad Boyz</t>
  </si>
  <si>
    <t>nikunjspatel83@gmail.com</t>
  </si>
  <si>
    <t>Kareti</t>
  </si>
  <si>
    <t>kareti.anil@gmail.com</t>
  </si>
  <si>
    <t>(469) 569-1039</t>
  </si>
  <si>
    <t>Nilpesh</t>
  </si>
  <si>
    <t>nilpeshrpatel@gmail.com</t>
  </si>
  <si>
    <t>(513) 405-4432</t>
  </si>
  <si>
    <t>Krunal</t>
  </si>
  <si>
    <t>Sheth</t>
  </si>
  <si>
    <t>krunal82@gmail.com</t>
  </si>
  <si>
    <t>Parth</t>
  </si>
  <si>
    <t>Bavishi</t>
  </si>
  <si>
    <t>Menon</t>
  </si>
  <si>
    <t>menonshekhar011@gmail.com</t>
  </si>
  <si>
    <t>(817) 682-3624</t>
  </si>
  <si>
    <t>Amin</t>
  </si>
  <si>
    <t>chiragamin80@gmail.com</t>
  </si>
  <si>
    <t>Jwalant</t>
  </si>
  <si>
    <t>jpatel2201@gmail.com</t>
  </si>
  <si>
    <t>(708) 717-4960</t>
  </si>
  <si>
    <t>Chirag</t>
  </si>
  <si>
    <t>Gandhi</t>
  </si>
  <si>
    <t>chirag@lotzbetterdfw.com</t>
  </si>
  <si>
    <t>(513) 939-8522</t>
  </si>
  <si>
    <t>Ankit</t>
  </si>
  <si>
    <t>Wani</t>
  </si>
  <si>
    <t>ankit.wani@gmail.com</t>
  </si>
  <si>
    <t>(817) 944-3166</t>
  </si>
  <si>
    <t>Hardik</t>
  </si>
  <si>
    <t>Talati</t>
  </si>
  <si>
    <t>hardiktalati@gmail.com</t>
  </si>
  <si>
    <t>(972)837-8713</t>
  </si>
  <si>
    <t>Bhingaradiya</t>
  </si>
  <si>
    <t>p.chirag19@gmail.com</t>
  </si>
  <si>
    <t>(241) 872-0064</t>
  </si>
  <si>
    <t>Ashish</t>
  </si>
  <si>
    <t>ashipatel@gmail.com</t>
  </si>
  <si>
    <t>(972) 755-1516</t>
  </si>
  <si>
    <t>Vasani</t>
  </si>
  <si>
    <t>ajuinet1983@gmail.com</t>
  </si>
  <si>
    <t>(940) 230-8567</t>
  </si>
  <si>
    <t>Blue Stars Cricket Club</t>
  </si>
  <si>
    <t xml:space="preserve">Raj </t>
  </si>
  <si>
    <t>Gotti</t>
  </si>
  <si>
    <t>rajgotti@gmail.com</t>
  </si>
  <si>
    <t>chava.nagarjuna@gmail.com</t>
  </si>
  <si>
    <t>Harshavardhan Reddy</t>
  </si>
  <si>
    <t>Muthyala</t>
  </si>
  <si>
    <t>harshavm.reddy@gmail.com</t>
  </si>
  <si>
    <t xml:space="preserve">Daniel </t>
  </si>
  <si>
    <t>Alexander</t>
  </si>
  <si>
    <t>alexzander.danny@gmail.com</t>
  </si>
  <si>
    <t xml:space="preserve">Kashyap </t>
  </si>
  <si>
    <t>Balakrishnan</t>
  </si>
  <si>
    <t>(469) 585-2882</t>
  </si>
  <si>
    <t xml:space="preserve">Ravi </t>
  </si>
  <si>
    <t>Kant</t>
  </si>
  <si>
    <t>mail.ravikant@gmail.com</t>
  </si>
  <si>
    <t>Eadha</t>
  </si>
  <si>
    <t>Deepak</t>
  </si>
  <si>
    <t>Shukla</t>
  </si>
  <si>
    <t>deepak.shukkla@gmail.com</t>
  </si>
  <si>
    <t>Sumanth</t>
  </si>
  <si>
    <t>Muppasani</t>
  </si>
  <si>
    <t>sumanthraj39@gmail.com</t>
  </si>
  <si>
    <t>Balram </t>
  </si>
  <si>
    <t>Jagdish</t>
  </si>
  <si>
    <t>Varma</t>
  </si>
  <si>
    <t>jpotturi@gmail.com</t>
  </si>
  <si>
    <t>Sekhar </t>
  </si>
  <si>
    <t>mollisekhar@gmail.com</t>
  </si>
  <si>
    <t>Rahul </t>
  </si>
  <si>
    <t>Pendyala</t>
  </si>
  <si>
    <t>rahulp.2212@gmail.com</t>
  </si>
  <si>
    <t>yoursindra@gmail.com</t>
  </si>
  <si>
    <t>Anveta Bulls</t>
  </si>
  <si>
    <t>Thatavarthi</t>
  </si>
  <si>
    <t>Vishal</t>
  </si>
  <si>
    <t>Tushar</t>
  </si>
  <si>
    <t>Nigam</t>
  </si>
  <si>
    <t>tusharnigam06@gmail.com</t>
  </si>
  <si>
    <t>Puruchottaman</t>
  </si>
  <si>
    <t>Deenadayalan</t>
  </si>
  <si>
    <t>d.puruchottaman@gmail.com</t>
  </si>
  <si>
    <t>Girish</t>
  </si>
  <si>
    <t>girish014@gmail.com</t>
  </si>
  <si>
    <t>Sumit</t>
  </si>
  <si>
    <t>Jha</t>
  </si>
  <si>
    <t>Shalin</t>
  </si>
  <si>
    <t>Nath</t>
  </si>
  <si>
    <t>shalin.nath@gmail.com</t>
  </si>
  <si>
    <t>Dinakar</t>
  </si>
  <si>
    <t>Anumolu</t>
  </si>
  <si>
    <t>dinakar.anumolu@gmail.com</t>
  </si>
  <si>
    <t>Rajhans</t>
  </si>
  <si>
    <t>rahulrajhans@gmail.com</t>
  </si>
  <si>
    <t>krishayo.natintec@gmail.com</t>
  </si>
  <si>
    <t>anagh416@yahoo.com</t>
  </si>
  <si>
    <t>B Shankar</t>
  </si>
  <si>
    <t>Upadhyay</t>
  </si>
  <si>
    <t>upadhyaybs@aol.com</t>
  </si>
  <si>
    <t>Aloke</t>
  </si>
  <si>
    <t>Deb</t>
  </si>
  <si>
    <t>alokedeb@gmail.com</t>
  </si>
  <si>
    <t>Breckinridge Cricket Club</t>
  </si>
  <si>
    <t>7932 BLUE DUCK TRAIL</t>
  </si>
  <si>
    <t>10703 N MACARTHUR BLVD, APT 202</t>
  </si>
  <si>
    <t>5519 HYANNIS DR.</t>
  </si>
  <si>
    <t>332 EAST POLK STREET, APT # 605</t>
  </si>
  <si>
    <t>3403 WEST ROCHELLE ROAD</t>
  </si>
  <si>
    <t>3931 KIRBY DR</t>
  </si>
  <si>
    <t>3517 W WALNUT HILL LN, APT 3015</t>
  </si>
  <si>
    <t>7462 KATHRYN DR</t>
  </si>
  <si>
    <t>111770 MC CREE</t>
  </si>
  <si>
    <t>355 LAS COLINAS BLVD., E</t>
  </si>
  <si>
    <t>8823 RODEO DR</t>
  </si>
  <si>
    <t>3633 WALNUT HILL LN</t>
  </si>
  <si>
    <t>195 E ROUND GROVE RD</t>
  </si>
  <si>
    <t>2440 WINGREN ROAD, APT # 2010</t>
  </si>
  <si>
    <t>1347 MEADOWCRECK LN, APT# 168</t>
  </si>
  <si>
    <t>2613 WEST ROYAL LN APT 2408</t>
  </si>
  <si>
    <t>2617 WEST ROYAL LN APT 2303</t>
  </si>
  <si>
    <t>9861 VALLEY RANCH PKWY WEST APT 2084</t>
  </si>
  <si>
    <t>7910 N GLEN DR APT 3015</t>
  </si>
  <si>
    <t>2703 WEST ROYAL LN</t>
  </si>
  <si>
    <t>2509 WEST ROYAL LN APT 308</t>
  </si>
  <si>
    <t>2703, WEST ROYAL LN, APT 915</t>
  </si>
  <si>
    <t>2723 W ROYAL LN</t>
  </si>
  <si>
    <t>2607 W ROYAL LN, APT 2706</t>
  </si>
  <si>
    <t>2507 WEST ROYAL LN APT  716</t>
  </si>
  <si>
    <t>6227 LOVE DRIVE APT 333</t>
  </si>
  <si>
    <t>214 SANTA FE TRAIL APT 3055</t>
  </si>
  <si>
    <t>6219 LOVE DR, APT 2226</t>
  </si>
  <si>
    <t>5308 CARNABY ST APT 228</t>
  </si>
  <si>
    <t>1131 HIDDEN RIDGE APT 3107</t>
  </si>
  <si>
    <t>5302 CARNABY ST APT 307</t>
  </si>
  <si>
    <t>16000 BENT TREE FOREST CIRCLE</t>
  </si>
  <si>
    <t>1218 NOCONA DR</t>
  </si>
  <si>
    <t>1254 HIDDEN RIDGE APT 1011</t>
  </si>
  <si>
    <t>1319 MEADOW CREEK DRIVE, APT 216</t>
  </si>
  <si>
    <t>8100 MEMORIAL LN, APT 1307</t>
  </si>
  <si>
    <t>2300 MARSH LN APT 1036</t>
  </si>
  <si>
    <t>1298 HIDDEN RDG APT 1075</t>
  </si>
  <si>
    <t>3021 SCOTCH PINE DR</t>
  </si>
  <si>
    <t>2600 E RENNER RD</t>
  </si>
  <si>
    <t>5333 N MACARTHUR BLVD APT 2103</t>
  </si>
  <si>
    <t>1125 MEDOW CREEK DRIVE APT 248</t>
  </si>
  <si>
    <t>4649 HERSHEY LANE</t>
  </si>
  <si>
    <t>6000 OHIO DR APR # 213</t>
  </si>
  <si>
    <t>3560 ALMA RD, APT 1023</t>
  </si>
  <si>
    <t>8029 N MACARTHUR BLVD, APT 2114</t>
  </si>
  <si>
    <t>659 E ROYAL LN, APT 3045</t>
  </si>
  <si>
    <t>1212 HIDDEN RIDGE DR APT 3042</t>
  </si>
  <si>
    <t>8201 MEMORIAL LANE 2123</t>
  </si>
  <si>
    <t>8100 MEMORIAL LANE</t>
  </si>
  <si>
    <t>6435 TRANQUILO, APT# 2027</t>
  </si>
  <si>
    <t>8568 WARREN PKWY APT 1025</t>
  </si>
  <si>
    <t>805 LAKESIDE CIRCLE APT # 724</t>
  </si>
  <si>
    <t>5313 N MACARTHUR BLVD APT-2040</t>
  </si>
  <si>
    <t>8404 MEMORIAL LANE APT # 4309</t>
  </si>
  <si>
    <t>3440 BANDERA RANCH RD</t>
  </si>
  <si>
    <t>6415 ESCENA BLVD, APT 1005</t>
  </si>
  <si>
    <t>11150 CARDIFF LANE</t>
  </si>
  <si>
    <t>1008 SAN JACINTO DR #1032</t>
  </si>
  <si>
    <t>906 VISTA OAKS CT</t>
  </si>
  <si>
    <t>6017 HAGERMAN DR</t>
  </si>
  <si>
    <t>9311 VISTA CIR</t>
  </si>
  <si>
    <t>1575 ARTIST WAY, APT # 41044</t>
  </si>
  <si>
    <t>2000 E ARAPAHO RD, APT 21320</t>
  </si>
  <si>
    <t>7908 STAPLETON DR</t>
  </si>
  <si>
    <t>1717 E BELT LINE RD, APT # 1911</t>
  </si>
  <si>
    <t>11934 BROWNWOOD DR</t>
  </si>
  <si>
    <t>5350 AMESBURY DR</t>
  </si>
  <si>
    <t>190 N MOORE RD #7107</t>
  </si>
  <si>
    <t>430 BUCKINGHAM ROAD, APT 913</t>
  </si>
  <si>
    <t xml:space="preserve">2328 MARE RD </t>
  </si>
  <si>
    <t>8629 N MACARHTUR BVLD</t>
  </si>
  <si>
    <t xml:space="preserve">6608 DESEO </t>
  </si>
  <si>
    <t>6301 STONEWOOD DR,APT 1228</t>
  </si>
  <si>
    <t>6900 PRESTON RD, APT 121</t>
  </si>
  <si>
    <t>1500 PRESTON ROAD, APT 1204</t>
  </si>
  <si>
    <t>6608 DESEO</t>
  </si>
  <si>
    <t>1214 HIDDEN RIDGE,APT 2056</t>
  </si>
  <si>
    <t>5331 N MACARHTUR BLVD, APT 1096</t>
  </si>
  <si>
    <t>7540 ORVALE ROAD</t>
  </si>
  <si>
    <t>1223 NOCONA DR</t>
  </si>
  <si>
    <t>2048 STONECOURT DR.</t>
  </si>
  <si>
    <t>303 SERENADE LANE</t>
  </si>
  <si>
    <t>1633 YELLOWSTONE AVE</t>
  </si>
  <si>
    <t>12249 ANGELO DR.</t>
  </si>
  <si>
    <t>3340 CANYON LAKE DR.</t>
  </si>
  <si>
    <t>4532 ILLINOIS STREET</t>
  </si>
  <si>
    <t>8768 SABINE CT.</t>
  </si>
  <si>
    <t>1140 PEDERNALES TR</t>
  </si>
  <si>
    <t>1629 BLACKSTONE DR.</t>
  </si>
  <si>
    <t>4000 PARKSIDE CENTER BLVD</t>
  </si>
  <si>
    <t>2525 OHIO DR. APT 3406,</t>
  </si>
  <si>
    <t>8413 FREEDOM WAY</t>
  </si>
  <si>
    <t>3601 WEST WALNUT HILL LN. APT. 3066</t>
  </si>
  <si>
    <t>7374 PARK RIDGE BLVD. APT 188</t>
  </si>
  <si>
    <t>1530 RIVERDALE DR</t>
  </si>
  <si>
    <t>851 GREENSIDE DRIVE</t>
  </si>
  <si>
    <t>350 E. VISTA RIDGE MALL DR, #121</t>
  </si>
  <si>
    <t>1029 BLANCO DR</t>
  </si>
  <si>
    <t>4257 KIOWA DR</t>
  </si>
  <si>
    <t>9526 VALLEY RANCH PKWY W</t>
  </si>
  <si>
    <t>951 GREENSIDE DRIVE APT #7208</t>
  </si>
  <si>
    <t>1061 ENCHANTED ROCK DRIVE</t>
  </si>
  <si>
    <t>7601 CHURCHILL WAY, APT 1411</t>
  </si>
  <si>
    <t>801 LEGACY DRIVE</t>
  </si>
  <si>
    <t>ALLEN</t>
  </si>
  <si>
    <t>5215 FLEETWOOD OAKS AVE</t>
  </si>
  <si>
    <t>6900 PRESTON ROAD  APT 1221</t>
  </si>
  <si>
    <t>508 EXCALIBUR DRIVE</t>
  </si>
  <si>
    <t>6900 PRESTON ROAD APT 3522</t>
  </si>
  <si>
    <t>2513 EREC DR.,</t>
  </si>
  <si>
    <t>8408 MEMORIAL LN, APT #5310</t>
  </si>
  <si>
    <t>PLANO</t>
  </si>
  <si>
    <t>350 VISTA CT</t>
  </si>
  <si>
    <t>19251 PRESTON RD. #APT 2523</t>
  </si>
  <si>
    <t xml:space="preserve">735 LAGUNA </t>
  </si>
  <si>
    <t>2716 SAFE HARBOR DRIVE</t>
  </si>
  <si>
    <t>LEWISVILLE</t>
  </si>
  <si>
    <t>3613 BECKWORTH DR</t>
  </si>
  <si>
    <t xml:space="preserve"> 8101 TOWNE MAIN DR, APT722</t>
  </si>
  <si>
    <t xml:space="preserve">6010,SAINTSBURY DRIVE, APT #328 </t>
  </si>
  <si>
    <t>7236 BLANCO DR</t>
  </si>
  <si>
    <t>7936 N MACARTHUR BLVD #2130</t>
  </si>
  <si>
    <t>9182 WATER MILL RD</t>
  </si>
  <si>
    <t>647 E ROYAL LN</t>
  </si>
  <si>
    <t>4825 N O'CONNOR RD</t>
  </si>
  <si>
    <t>7334 PARKRIDGE BLVD, APT# 520</t>
  </si>
  <si>
    <t>655 E ROYAL LN, #3029</t>
  </si>
  <si>
    <t>647 E ROYAL LANE</t>
  </si>
  <si>
    <t>10725 PATTON DR</t>
  </si>
  <si>
    <t>1008 MEADOW CREEK DRIVE APT 3136</t>
  </si>
  <si>
    <t>4288 BERRY RIDGE LN</t>
  </si>
  <si>
    <t>16400 LEDGEMONT LN APT 812</t>
  </si>
  <si>
    <t>631 E ROYAL LN APT 2006</t>
  </si>
  <si>
    <t>1320 HIDDEN RIDGE APT 114</t>
  </si>
  <si>
    <t>8019 N MACARTHUR BLVD APT 2074</t>
  </si>
  <si>
    <t>8013 N MACARTHUR BLVD APT 1051</t>
  </si>
  <si>
    <t>7302 PARK RIDGE BLVD APT 120</t>
  </si>
  <si>
    <t>1322 HIDDEN RIDGE APT 3119</t>
  </si>
  <si>
    <t>635 E ROYAL LN APT 2058</t>
  </si>
  <si>
    <t>655 E ROYAL LN APT 3027</t>
  </si>
  <si>
    <t>3653 BRIAR GROVE LN APT 613</t>
  </si>
  <si>
    <t>4704 TOWN SQUARE</t>
  </si>
  <si>
    <t>14107 SORANO DR</t>
  </si>
  <si>
    <t>8025 OHIO DRIVE</t>
  </si>
  <si>
    <t xml:space="preserve">5852 GRACIE LN </t>
  </si>
  <si>
    <t>6301 STONEWOOD DR APT 3102</t>
  </si>
  <si>
    <t>8101 MEMORIAL LANE</t>
  </si>
  <si>
    <t>7011 NUECES DR</t>
  </si>
  <si>
    <t>1500 PRESTON ROAD</t>
  </si>
  <si>
    <t>9404 LOS ALAMOS TRL</t>
  </si>
  <si>
    <t>6301 STONEWOOD DRIVE</t>
  </si>
  <si>
    <t>7370 PARKRIDGE BLVD</t>
  </si>
  <si>
    <t>7044 NUECES DR</t>
  </si>
  <si>
    <t>7919 N GLEN DR, APT 1027</t>
  </si>
  <si>
    <t>116 CONCHO DR</t>
  </si>
  <si>
    <t>6728 VERDE APT 342</t>
  </si>
  <si>
    <t>520 SANTA FE TRL APT 131</t>
  </si>
  <si>
    <t>4709 TRIBECA LN</t>
  </si>
  <si>
    <t>3300 W PARK BLVD, APT # 1209</t>
  </si>
  <si>
    <t>7459 STONEBROOK PKWY</t>
  </si>
  <si>
    <t>3400 W PARK BLVD, APT # 2059</t>
  </si>
  <si>
    <t>108 SUNRIDGE WAY</t>
  </si>
  <si>
    <t>2600 VENTURA DRIVE,#826</t>
  </si>
  <si>
    <t>350 E VISTA RIDGE MALL DRIVE</t>
  </si>
  <si>
    <t>383 LAS COLINAS BLVD E</t>
  </si>
  <si>
    <t>6432 ABBOTSFORD DR</t>
  </si>
  <si>
    <t>6245 LOVE DRIVE</t>
  </si>
  <si>
    <t>2811 W ROYAL LN, APT # 2402</t>
  </si>
  <si>
    <t>933 HAWTHRONE CT</t>
  </si>
  <si>
    <t>5500 MCKINNEY PLACE DR., APT 815</t>
  </si>
  <si>
    <t>111 PARKSIDE DR</t>
  </si>
  <si>
    <t>512 WINDWARD DR</t>
  </si>
  <si>
    <t>6100 VERANDAS CIR</t>
  </si>
  <si>
    <t>6677 ESCENA BLVD</t>
  </si>
  <si>
    <t>800 W RENNER RD, APT#2716</t>
  </si>
  <si>
    <t>1212 HIDDEN RIDGE, APT#3042</t>
  </si>
  <si>
    <t>9414 ABBEY RD, IRVING, TX 75063</t>
  </si>
  <si>
    <t>5555 AMESBURY DR APT #1007</t>
  </si>
  <si>
    <t>3701 N O CONNOR RD</t>
  </si>
  <si>
    <t>1113 HIDDEN RIDGE APT 1050</t>
  </si>
  <si>
    <t>2600 E RENNER ROAD, APT 244</t>
  </si>
  <si>
    <t>12093 TAMARACK TRAIL</t>
  </si>
  <si>
    <t>13021 SCOTCH PINE DR</t>
  </si>
  <si>
    <t>1252, HIDDEN RIDGE</t>
  </si>
  <si>
    <t>4250 E RENNER ROAD, APT 2226</t>
  </si>
  <si>
    <t>12385 FLOWERING DR</t>
  </si>
  <si>
    <t>1409, 14000 NOEL ROAD</t>
  </si>
  <si>
    <t>4250 E RENNER ROAD, APT 2325</t>
  </si>
  <si>
    <t>8113 STRECKER LN</t>
  </si>
  <si>
    <t>2849 NORTH GARLAND AVE</t>
  </si>
  <si>
    <t>540 BUCKINGHAM ROAD APT 825</t>
  </si>
  <si>
    <t>1001 W PARK BLVD APT 162</t>
  </si>
  <si>
    <t>1520 PRESTON RD APT 318</t>
  </si>
  <si>
    <t>430 BUCKINGHAM ROAD, APT 2116</t>
  </si>
  <si>
    <t>IRVING</t>
  </si>
  <si>
    <t>MCKINNEY</t>
  </si>
  <si>
    <t>COPPELL</t>
  </si>
  <si>
    <t>FRISCO</t>
  </si>
  <si>
    <t>ARLINGTON</t>
  </si>
  <si>
    <t>RICHARDSON</t>
  </si>
  <si>
    <t>FORT WORTH</t>
  </si>
  <si>
    <t>CARROLLTON</t>
  </si>
  <si>
    <t>ROANOKE</t>
  </si>
  <si>
    <t>LAKE DALLAS</t>
  </si>
  <si>
    <t>ADDISON</t>
  </si>
  <si>
    <t>BEDFORD</t>
  </si>
  <si>
    <t>EULESS</t>
  </si>
  <si>
    <t>LEWSVILLE</t>
  </si>
  <si>
    <t xml:space="preserve">LITTLE EL </t>
  </si>
  <si>
    <t>FARMERS BRANCH</t>
  </si>
  <si>
    <t>NORTH RICHLAND HILLS</t>
  </si>
  <si>
    <t>FLOWERMOUND</t>
  </si>
  <si>
    <t>COLONY</t>
  </si>
  <si>
    <t>GRAND PRAIRE</t>
  </si>
  <si>
    <t>FRISCO </t>
  </si>
  <si>
    <t xml:space="preserve">FRISCO </t>
  </si>
  <si>
    <t>PLANO </t>
  </si>
  <si>
    <t>WYLIE</t>
  </si>
  <si>
    <t>MURPHY</t>
  </si>
  <si>
    <t xml:space="preserve">DALLAS </t>
  </si>
  <si>
    <t>GARLAND</t>
  </si>
  <si>
    <t>anji204@gmail.com</t>
  </si>
  <si>
    <t>avatesameer@gmail.com</t>
  </si>
  <si>
    <t>vinith.vunnam@gmail.com</t>
  </si>
  <si>
    <t>kathik045@gmail.com</t>
  </si>
  <si>
    <t>srikanth_gutlapalli@yahoo.com</t>
  </si>
  <si>
    <t>sandeep.barenkabavi@gmail.com</t>
  </si>
  <si>
    <t>rakeshkumargedam@gmail.com</t>
  </si>
  <si>
    <t>rsrirambhatla@gmail.com </t>
  </si>
  <si>
    <t>ronzin@gmail.com</t>
  </si>
  <si>
    <t>kashyap.balakrishnan@nttdata.com</t>
  </si>
  <si>
    <t>snayan07@gmail.com</t>
  </si>
  <si>
    <t>macoolsden@gmail.com</t>
  </si>
  <si>
    <t>Anjireddy</t>
  </si>
  <si>
    <t>Ravi Kumar</t>
  </si>
  <si>
    <t>Rammohan</t>
  </si>
  <si>
    <t>Sandeep Reddy</t>
  </si>
  <si>
    <t>Vijay Kumar</t>
  </si>
  <si>
    <t>Sreenivas</t>
  </si>
  <si>
    <t>Anoop </t>
  </si>
  <si>
    <t>Jetendar </t>
  </si>
  <si>
    <t>Anagh</t>
  </si>
  <si>
    <t>Hs</t>
  </si>
  <si>
    <t>Pakyala</t>
  </si>
  <si>
    <t>Bootwala</t>
  </si>
  <si>
    <t>Parsa</t>
  </si>
  <si>
    <t>Hasija </t>
  </si>
  <si>
    <t xml:space="preserve"> Kumar </t>
  </si>
  <si>
    <t>Molli</t>
  </si>
  <si>
    <t>Devarapalli</t>
  </si>
  <si>
    <t>Verma</t>
  </si>
  <si>
    <t>Punit</t>
  </si>
  <si>
    <t>Makhija</t>
  </si>
  <si>
    <t>3722 ROUSSILLON DR</t>
  </si>
  <si>
    <t>punit242000@gmail.com</t>
  </si>
  <si>
    <t>Jimish</t>
  </si>
  <si>
    <t>3950 SPRING VALLEY RD</t>
  </si>
  <si>
    <t>wanijimish@gmail.com</t>
  </si>
  <si>
    <t>Mohammed</t>
  </si>
  <si>
    <t>Ali</t>
  </si>
  <si>
    <t>2023 WIMBLEON DR</t>
  </si>
  <si>
    <t>majesticali@gmail.com</t>
  </si>
  <si>
    <t>Karthik</t>
  </si>
  <si>
    <t>Dhandapani</t>
  </si>
  <si>
    <t>3183 CAMDEN BLUFF RD FRISCO</t>
  </si>
  <si>
    <t>chezhs@gmail.com</t>
  </si>
  <si>
    <t>Ratan</t>
  </si>
  <si>
    <t>padmanbhan</t>
  </si>
  <si>
    <t>1073 VALLEY WEST PARKWAY</t>
  </si>
  <si>
    <t>jothirathnam@gmail.com</t>
  </si>
  <si>
    <t>Raja</t>
  </si>
  <si>
    <t>Mayilrajan</t>
  </si>
  <si>
    <t>6302 SHADY BROOK LANE</t>
  </si>
  <si>
    <t>rajamanickam60@gmail.com</t>
  </si>
  <si>
    <t>Rawat</t>
  </si>
  <si>
    <t>8610 SOUTHWESTERN BLVD, APT 2309</t>
  </si>
  <si>
    <t>rawat.ashish2009@gmail.com</t>
  </si>
  <si>
    <t>Bala</t>
  </si>
  <si>
    <t>Gururmoorthy</t>
  </si>
  <si>
    <t>4000 E RENNNER ROAD, RICHARDSON TX</t>
  </si>
  <si>
    <t>balagm13@gmail.com</t>
  </si>
  <si>
    <t>Rupesh</t>
  </si>
  <si>
    <t>Raju</t>
  </si>
  <si>
    <t>5000 WHITESTONE LN, APT 237</t>
  </si>
  <si>
    <t>ruprajesh27@gmail.com</t>
  </si>
  <si>
    <t>Ram</t>
  </si>
  <si>
    <t>vinothram47@gmail.com</t>
  </si>
  <si>
    <t>Mrutyunjaya</t>
  </si>
  <si>
    <t>Hota</t>
  </si>
  <si>
    <t>hota.mrutyunjaya@gmail.com</t>
  </si>
  <si>
    <t>Saurbh</t>
  </si>
  <si>
    <t>Pawar</t>
  </si>
  <si>
    <t>11617 ROCKY POINT DR</t>
  </si>
  <si>
    <t>pawar.saurabh@gmail.com</t>
  </si>
  <si>
    <t>Swamynathan</t>
  </si>
  <si>
    <t>Ganesh</t>
  </si>
  <si>
    <t>7421 FRANKFORD RD</t>
  </si>
  <si>
    <t>swamynathan.ganesh@gmail.com</t>
  </si>
  <si>
    <t>ganeshroars@yahoo.co.in</t>
  </si>
  <si>
    <t>Shreenath</t>
  </si>
  <si>
    <t>J. Raman</t>
  </si>
  <si>
    <t>5350 AMESBURY DRIVE</t>
  </si>
  <si>
    <t>elnino.aurora@gmail.com</t>
  </si>
  <si>
    <t>Muhammed</t>
  </si>
  <si>
    <t>Parol</t>
  </si>
  <si>
    <t>6820 PRESTON RD</t>
  </si>
  <si>
    <t>muhammedparol@gmail.com</t>
  </si>
  <si>
    <t>Rajagopal</t>
  </si>
  <si>
    <t>2700 PRESTON RD</t>
  </si>
  <si>
    <t>tp.bala@yahoo.com</t>
  </si>
  <si>
    <t>Incredible Indians</t>
  </si>
  <si>
    <t>6600 PRESTON RD ,APT 1427</t>
  </si>
  <si>
    <t>sundar.mailto@gmail.com</t>
  </si>
  <si>
    <t>6600 PRESTON RD ,APT 2126</t>
  </si>
  <si>
    <t>sandy.remanan@gmail.com</t>
  </si>
  <si>
    <t>6000 OHIO DR, APT 817</t>
  </si>
  <si>
    <t>kathiravan1.mca@gmail.com</t>
  </si>
  <si>
    <t>6000 OHIO DR, APT 2216</t>
  </si>
  <si>
    <t>informvishnu@gmail.com</t>
  </si>
  <si>
    <t>6000 OHIO DR, APT 818</t>
  </si>
  <si>
    <t>sureshurfrnd@gmail.com</t>
  </si>
  <si>
    <t>6000 OHIO DR, APT 3014</t>
  </si>
  <si>
    <t>skylinerenju@gmail.com</t>
  </si>
  <si>
    <t>6000 OHIO DR, APT 417</t>
  </si>
  <si>
    <t>vinodkannan.gopu@gmail.com</t>
  </si>
  <si>
    <t>7200 PRESTON RD, APT 2012</t>
  </si>
  <si>
    <t>6100 OHIO DR, APT 823</t>
  </si>
  <si>
    <t>praakr@gmail.com</t>
  </si>
  <si>
    <t>sanalkumar.nair@gmail.com</t>
  </si>
  <si>
    <t>1002 SAN JACINTO DR, APT#332</t>
  </si>
  <si>
    <t>akisharan@gmail.com</t>
  </si>
  <si>
    <t>425 EL CAMINO DR</t>
  </si>
  <si>
    <t>vkshar@gmail.com</t>
  </si>
  <si>
    <t>3800 PEBBLE CREEK CT</t>
  </si>
  <si>
    <t>Sundararajan</t>
  </si>
  <si>
    <t>Kathiravan</t>
  </si>
  <si>
    <t xml:space="preserve">Vishnusoman </t>
  </si>
  <si>
    <t>Renjith</t>
  </si>
  <si>
    <t>Vinodkananan</t>
  </si>
  <si>
    <t xml:space="preserve">Prasanth </t>
  </si>
  <si>
    <t>Sanal</t>
  </si>
  <si>
    <t>Akash</t>
  </si>
  <si>
    <t>Vinay</t>
  </si>
  <si>
    <t>Jeyabal</t>
  </si>
  <si>
    <t>Remanan</t>
  </si>
  <si>
    <t>Munusamy</t>
  </si>
  <si>
    <t>Nayar</t>
  </si>
  <si>
    <t>Gopu</t>
  </si>
  <si>
    <t>Maji</t>
  </si>
  <si>
    <t>Santhakumar</t>
  </si>
  <si>
    <t>Pazhayavettil</t>
  </si>
  <si>
    <t>Saran</t>
  </si>
  <si>
    <t>Sharma</t>
  </si>
  <si>
    <t>Smashers</t>
  </si>
  <si>
    <t>Sasikanth</t>
  </si>
  <si>
    <t>Nagasubramaniam</t>
  </si>
  <si>
    <t>sasyy11@gmail.com</t>
  </si>
  <si>
    <t>Rajasekhar</t>
  </si>
  <si>
    <t>raj.prodigy@gmail.com</t>
  </si>
  <si>
    <t>Chandru</t>
  </si>
  <si>
    <t>irttchandru@gmail.com</t>
  </si>
  <si>
    <t>Kannan</t>
  </si>
  <si>
    <t>buzzhash@gmail.com</t>
  </si>
  <si>
    <t>Hitesh</t>
  </si>
  <si>
    <t>jain.hits@gmail.com</t>
  </si>
  <si>
    <t>Jayaprakash</t>
  </si>
  <si>
    <t>Balu</t>
  </si>
  <si>
    <t>jayaprakashbalu@gmail.com</t>
  </si>
  <si>
    <t>kartiisri@yahoo.com</t>
  </si>
  <si>
    <t>Harikrishnan</t>
  </si>
  <si>
    <t>muraliadept2007@gmail.com</t>
  </si>
  <si>
    <t>Prabhu</t>
  </si>
  <si>
    <t>Paramasivam</t>
  </si>
  <si>
    <t>kpprabhu@gmail.com</t>
  </si>
  <si>
    <t>Raj</t>
  </si>
  <si>
    <t>Subramaniam</t>
  </si>
  <si>
    <t>rajasinn@gmail.com</t>
  </si>
  <si>
    <t>rajeevkmenon@gmail.com</t>
  </si>
  <si>
    <t>Rajkumar</t>
  </si>
  <si>
    <t>Kalaimani</t>
  </si>
  <si>
    <t>rajkumar.kalaimani@gmail.com</t>
  </si>
  <si>
    <t>Selvaraj</t>
  </si>
  <si>
    <t>mailtoramez@gmail.com</t>
  </si>
  <si>
    <t>Sangam</t>
  </si>
  <si>
    <t>sangam.sundar@yahoo.com</t>
  </si>
  <si>
    <t>Santhosh</t>
  </si>
  <si>
    <t>Revanna</t>
  </si>
  <si>
    <t>mrsanthosh2005@gmail.com</t>
  </si>
  <si>
    <t>shalinshah78@yahoo.com</t>
  </si>
  <si>
    <t>Srinivasan</t>
  </si>
  <si>
    <t>Bose</t>
  </si>
  <si>
    <t>srinivasan.bose@gmail.com</t>
  </si>
  <si>
    <t>Kannusamy</t>
  </si>
  <si>
    <t>prabhukannusamy@gmail.com</t>
  </si>
  <si>
    <t>Sidhardhan</t>
  </si>
  <si>
    <t>sidhar@live.com</t>
  </si>
  <si>
    <t>Rongala</t>
  </si>
  <si>
    <t>M</t>
  </si>
  <si>
    <t>3950 SPRING VALLEY RD #714</t>
  </si>
  <si>
    <t>3950 SPRING VALLEY RD # 622</t>
  </si>
  <si>
    <t>3990 SPRING VALLEY RD</t>
  </si>
  <si>
    <t>3950 SPRING VALLEY RD #625</t>
  </si>
  <si>
    <t>3990 SPRING VALLEY RD# 111</t>
  </si>
  <si>
    <t>3950 SPRING VALLEY RD #535</t>
  </si>
  <si>
    <t>3950 SPRING VALLEY RD #623</t>
  </si>
  <si>
    <t>8568 WARREN PKWY</t>
  </si>
  <si>
    <t>3950 SPRING VALLEY RD #131</t>
  </si>
  <si>
    <t>5945 W PARKER RD #1813</t>
  </si>
  <si>
    <t>14332 MONTFORT DRIVE #1230</t>
  </si>
  <si>
    <t>3950 SPRING VALLEY RD #615</t>
  </si>
  <si>
    <t>3950 SPRING VALLEY RD #133</t>
  </si>
  <si>
    <t>3950 SPRING VALLEY RD #618</t>
  </si>
  <si>
    <t>14501 MONFORT DR</t>
  </si>
  <si>
    <t>3950 SPRING VALLEY RD #238</t>
  </si>
  <si>
    <t>3950 SPRING VALLEY RD #317</t>
  </si>
  <si>
    <t>3990 SPRING VALLEY RD #322</t>
  </si>
  <si>
    <t>Lycans</t>
  </si>
  <si>
    <t>Ayala</t>
  </si>
  <si>
    <t>4705 UPPER MEADOW DR</t>
  </si>
  <si>
    <t>ganesh.ayala@gmail.com</t>
  </si>
  <si>
    <t>Yellapragada</t>
  </si>
  <si>
    <t>1122 TWILIGHT DR</t>
  </si>
  <si>
    <t>ykk316@gmail.com</t>
  </si>
  <si>
    <t>3560 ALMA RD</t>
  </si>
  <si>
    <t>shashikasaram@gmail.com</t>
  </si>
  <si>
    <t>Madabhbishi</t>
  </si>
  <si>
    <t>633 DRY CANYON DRIVE</t>
  </si>
  <si>
    <t>ramaswamy80in@gmail.com</t>
  </si>
  <si>
    <t>Kadam</t>
  </si>
  <si>
    <t>1707 PALISADE DR</t>
  </si>
  <si>
    <t>u_kadam@yahoo.com</t>
  </si>
  <si>
    <t>Nellutla</t>
  </si>
  <si>
    <t>15166 SEA EAGLE LN</t>
  </si>
  <si>
    <t>ravikiran_nell@yahoo.com</t>
  </si>
  <si>
    <t>Sethi</t>
  </si>
  <si>
    <t>516 PARKHAVEN DR</t>
  </si>
  <si>
    <t>rithwik.sap@gmail.com</t>
  </si>
  <si>
    <t>Texas Rebels</t>
  </si>
  <si>
    <t>Curd Rice Cricket Club</t>
  </si>
  <si>
    <t>Challengers CC</t>
  </si>
  <si>
    <t>Texas Titans</t>
  </si>
  <si>
    <t>Dallas Dynamites</t>
  </si>
  <si>
    <t>ACE XI</t>
  </si>
  <si>
    <t>Irving Chargers</t>
  </si>
  <si>
    <t>Cirrus</t>
  </si>
  <si>
    <t>The AMPS</t>
  </si>
  <si>
    <t>King Cobras CC</t>
  </si>
  <si>
    <t>Plano Tigers</t>
  </si>
  <si>
    <t>The Fighters</t>
  </si>
  <si>
    <t>Desi Boyz</t>
  </si>
  <si>
    <t>ZeOWarriors</t>
  </si>
  <si>
    <t>India Blue (Royal Sunrisers)</t>
  </si>
  <si>
    <t>Cycle Stand (Desi Dynamites)</t>
  </si>
  <si>
    <t>Boomstick Mafia CC</t>
  </si>
  <si>
    <t>Ballbusters</t>
  </si>
  <si>
    <t>VR Lions</t>
  </si>
  <si>
    <t>Swadeshi stars</t>
  </si>
  <si>
    <t>Shalimar tigers</t>
  </si>
  <si>
    <t>Submitted</t>
  </si>
  <si>
    <t>YES</t>
  </si>
  <si>
    <t>Pending</t>
  </si>
  <si>
    <t>Spring 2015 Registered</t>
  </si>
  <si>
    <t>Royals CC</t>
  </si>
  <si>
    <t>UTDCC</t>
  </si>
  <si>
    <t>Plano Packers</t>
  </si>
  <si>
    <t>Buccaneers</t>
  </si>
  <si>
    <t>Dallas Tornadoes</t>
  </si>
  <si>
    <t>Super Kings</t>
  </si>
  <si>
    <t>Mustangs CC</t>
  </si>
  <si>
    <t>BIS Lions</t>
  </si>
  <si>
    <t>Spades</t>
  </si>
  <si>
    <t>Force XI</t>
  </si>
  <si>
    <t>EPIC Cricket Club</t>
  </si>
  <si>
    <t>Lagaan XI LCC</t>
  </si>
  <si>
    <t>Manikandan</t>
  </si>
  <si>
    <t>Venkataraman</t>
  </si>
  <si>
    <t>9418 LOS ALAMOS TRL</t>
  </si>
  <si>
    <t>manikandanv@hotmail.com</t>
  </si>
  <si>
    <t>Gaddey</t>
  </si>
  <si>
    <t>4815 WESTGROVE DRIVE</t>
  </si>
  <si>
    <t>nikhinikhil@gmail.com</t>
  </si>
  <si>
    <t>Suriyanarayanan</t>
  </si>
  <si>
    <t>2323 KITTYHWAK DRIVE</t>
  </si>
  <si>
    <t>s_ramesh_7@yahoo.com</t>
  </si>
  <si>
    <t>Pruthvi</t>
  </si>
  <si>
    <t>Bhupathiraju Venkata</t>
  </si>
  <si>
    <t>6301 STONEWOOD DR APT#1611</t>
  </si>
  <si>
    <t>pruthvi.venkata@gmail.com</t>
  </si>
  <si>
    <t>Anilkumar</t>
  </si>
  <si>
    <t>Minnakanti</t>
  </si>
  <si>
    <t>anilkumar.cy@gmail.com</t>
  </si>
  <si>
    <t>emmemmsharma@gmail.com</t>
  </si>
  <si>
    <t>karthik.srinivasan@nsn.com</t>
  </si>
  <si>
    <t>Adusumilli</t>
  </si>
  <si>
    <t>ravindrababu.adusumilli@gmail.com</t>
  </si>
  <si>
    <t>Ramakrishnan</t>
  </si>
  <si>
    <t>Seetharaman</t>
  </si>
  <si>
    <t>rs_ramki@yahoo.com</t>
  </si>
  <si>
    <t>Maryala</t>
  </si>
  <si>
    <t>sai.maryala@gmail.com</t>
  </si>
  <si>
    <t>Sourav</t>
  </si>
  <si>
    <t>Sarkar</t>
  </si>
  <si>
    <t>souravsarkar29@yahoo.com</t>
  </si>
  <si>
    <t>Subash</t>
  </si>
  <si>
    <t>s_subash@yahoo.com</t>
  </si>
  <si>
    <t>Seerangan</t>
  </si>
  <si>
    <t>thekanna@yahoo.com</t>
  </si>
  <si>
    <t>velan_ind@yahoo.com</t>
  </si>
  <si>
    <t>Vikranth</t>
  </si>
  <si>
    <t>vikranth_tcs@yahoo.com</t>
  </si>
  <si>
    <t>Kalyan</t>
  </si>
  <si>
    <t>tkal11@yahoo.com</t>
  </si>
  <si>
    <t>Catna</t>
  </si>
  <si>
    <t>sundar_catna@hotmail.com</t>
  </si>
  <si>
    <t>Mogili</t>
  </si>
  <si>
    <t>prasad.mogili@gmail.com</t>
  </si>
  <si>
    <t>Radhakrishnan</t>
  </si>
  <si>
    <t>ram.radhakrishnan@gmail.com</t>
  </si>
  <si>
    <t>Ramalingam</t>
  </si>
  <si>
    <t>harishramalin@gmail.com</t>
  </si>
  <si>
    <t>Suneel</t>
  </si>
  <si>
    <t>Madugula</t>
  </si>
  <si>
    <t>suneel.madugula@gmail.com</t>
  </si>
  <si>
    <t>balajinrao@yahoo.com</t>
  </si>
  <si>
    <t>Yuvraj</t>
  </si>
  <si>
    <t>yuvione@gmail.com</t>
  </si>
  <si>
    <t>Vinod</t>
  </si>
  <si>
    <t>Kamaraj</t>
  </si>
  <si>
    <t>k_vinodh@yahoo.com</t>
  </si>
  <si>
    <t>Sudheer</t>
  </si>
  <si>
    <t>Nagalamadaka</t>
  </si>
  <si>
    <t>sudheerv@hotmail.com</t>
  </si>
  <si>
    <t>Kuldeep</t>
  </si>
  <si>
    <t>kuldeepreddy10@gmail.com</t>
  </si>
  <si>
    <t>pr_id</t>
  </si>
  <si>
    <t>first_name</t>
  </si>
  <si>
    <t>last_name</t>
  </si>
  <si>
    <t>male_female</t>
  </si>
  <si>
    <t>dob</t>
  </si>
  <si>
    <t>phone_home</t>
  </si>
  <si>
    <t>phone_cell</t>
  </si>
  <si>
    <t>school_name</t>
  </si>
  <si>
    <t>school_grade</t>
  </si>
  <si>
    <t>skill_level</t>
  </si>
  <si>
    <t>shirt_size</t>
  </si>
  <si>
    <t>address</t>
  </si>
  <si>
    <t>comments</t>
  </si>
  <si>
    <t>g1_first_name</t>
  </si>
  <si>
    <t>g1_last_name</t>
  </si>
  <si>
    <t>g1_male_female</t>
  </si>
  <si>
    <t>g1_phone_cell</t>
  </si>
  <si>
    <t>g1_phone_work</t>
  </si>
  <si>
    <t>g1_email1</t>
  </si>
  <si>
    <t>g1_email2</t>
  </si>
  <si>
    <t>g1_volunteer</t>
  </si>
  <si>
    <t>g2_first_name</t>
  </si>
  <si>
    <t>g2_last_name</t>
  </si>
  <si>
    <t>g2_male_female</t>
  </si>
  <si>
    <t>g2_phone_cell</t>
  </si>
  <si>
    <t>g2_phone_work</t>
  </si>
  <si>
    <t>g2_email1</t>
  </si>
  <si>
    <t>Devansh</t>
  </si>
  <si>
    <t>Thakkar</t>
  </si>
  <si>
    <t>Male</t>
  </si>
  <si>
    <t>Saigling elementary</t>
  </si>
  <si>
    <t>NULL</t>
  </si>
  <si>
    <t xml:space="preserve">Deepak </t>
  </si>
  <si>
    <t>Thakker</t>
  </si>
  <si>
    <t>Yes</t>
  </si>
  <si>
    <t>Birinder-Singh</t>
  </si>
  <si>
    <t>Plano West Senior High</t>
  </si>
  <si>
    <t>11th</t>
  </si>
  <si>
    <t>Beginner</t>
  </si>
  <si>
    <t>Adult Medium</t>
  </si>
  <si>
    <t>Vimala</t>
  </si>
  <si>
    <t>Female</t>
  </si>
  <si>
    <t>vnijjar@gmail.com</t>
  </si>
  <si>
    <t>Rohan</t>
  </si>
  <si>
    <t>Sinha</t>
  </si>
  <si>
    <t>Anderson Elementary</t>
  </si>
  <si>
    <t>4th (Fall 2012)</t>
  </si>
  <si>
    <t>Average/Expert</t>
  </si>
  <si>
    <t>Youth Small</t>
  </si>
  <si>
    <t>Shridhar</t>
  </si>
  <si>
    <t>shri.sinha@gmail.com</t>
  </si>
  <si>
    <t>No</t>
  </si>
  <si>
    <t>Anupama</t>
  </si>
  <si>
    <t>anupamasinha@yahoo.com</t>
  </si>
  <si>
    <t>Jay</t>
  </si>
  <si>
    <t>Robinson Middle School</t>
  </si>
  <si>
    <t>Average</t>
  </si>
  <si>
    <t>Chetan</t>
  </si>
  <si>
    <t>crssap@yahoo.com</t>
  </si>
  <si>
    <t>Nila</t>
  </si>
  <si>
    <t>jaychetan@yahoo.com</t>
  </si>
  <si>
    <t>Saigling Elementry</t>
  </si>
  <si>
    <t>2nd</t>
  </si>
  <si>
    <t>krupa_aol@yahoo.com</t>
  </si>
  <si>
    <t>Krupa</t>
  </si>
  <si>
    <t>Maheshwary</t>
  </si>
  <si>
    <t>male</t>
  </si>
  <si>
    <t>Isbell</t>
  </si>
  <si>
    <t>3rd</t>
  </si>
  <si>
    <t>sandeep.maheshwary@yahoo.com</t>
  </si>
  <si>
    <t>yes</t>
  </si>
  <si>
    <t>Mala</t>
  </si>
  <si>
    <t>Gopal</t>
  </si>
  <si>
    <t>m-gopal1@ti.com</t>
  </si>
  <si>
    <t>skaggs</t>
  </si>
  <si>
    <t>3rd entering 4</t>
  </si>
  <si>
    <t>beginner</t>
  </si>
  <si>
    <t>medium</t>
  </si>
  <si>
    <t>ketul</t>
  </si>
  <si>
    <t>shah</t>
  </si>
  <si>
    <t>ketulshah@hotmail.com</t>
  </si>
  <si>
    <t>ocassionally</t>
  </si>
  <si>
    <t>female</t>
  </si>
  <si>
    <t>krupa_ketul@hotmail.com</t>
  </si>
  <si>
    <t>Rice Middle School</t>
  </si>
  <si>
    <t>6th Grade</t>
  </si>
  <si>
    <t>Expert</t>
  </si>
  <si>
    <t>Medium</t>
  </si>
  <si>
    <t>Bhardvaj</t>
  </si>
  <si>
    <t>raghukolar@yahoo.com</t>
  </si>
  <si>
    <t>Sidharth</t>
  </si>
  <si>
    <t>Bhat</t>
  </si>
  <si>
    <t>Hendrick Middle School</t>
  </si>
  <si>
    <t>8th</t>
  </si>
  <si>
    <t>Kong Posh travels a lot but when he is around he may occasionally volunteer</t>
  </si>
  <si>
    <t>Shreya</t>
  </si>
  <si>
    <t>shreyajbhat@gmail.com</t>
  </si>
  <si>
    <t>Kong Posh</t>
  </si>
  <si>
    <t>kongposh@yahoo.com</t>
  </si>
  <si>
    <t>6th</t>
  </si>
  <si>
    <t>Adult Small</t>
  </si>
  <si>
    <t>Would prefer to be a same team as Ritik Patnaik and Neil Srivastava</t>
  </si>
  <si>
    <t>Ketan</t>
  </si>
  <si>
    <t>ketras@sbcglobal.net</t>
  </si>
  <si>
    <t xml:space="preserve"> </t>
  </si>
  <si>
    <t>Aryan</t>
  </si>
  <si>
    <t>Aerrabolu</t>
  </si>
  <si>
    <t>Brinker Elementary</t>
  </si>
  <si>
    <t>K</t>
  </si>
  <si>
    <t>Small</t>
  </si>
  <si>
    <t>Dev</t>
  </si>
  <si>
    <t>devender_9@yahoo.com</t>
  </si>
  <si>
    <t>Sometimes</t>
  </si>
  <si>
    <t>Rajitha</t>
  </si>
  <si>
    <t>rajitha_nalla@yahoo.com</t>
  </si>
  <si>
    <t>Vedant</t>
  </si>
  <si>
    <t>Nair</t>
  </si>
  <si>
    <t>Borchardt Elementary</t>
  </si>
  <si>
    <t>Madhavi</t>
  </si>
  <si>
    <t>madhavi.nair@gmail.com</t>
  </si>
  <si>
    <t>no</t>
  </si>
  <si>
    <t>Sudhir</t>
  </si>
  <si>
    <t>sudhir.nair@gmail.com</t>
  </si>
  <si>
    <t>Neha</t>
  </si>
  <si>
    <t>Garlapati</t>
  </si>
  <si>
    <t>Martha Hunt Elementary</t>
  </si>
  <si>
    <t>2nd Grade</t>
  </si>
  <si>
    <t>Bhasker</t>
  </si>
  <si>
    <t>grbreddy@gmail.com</t>
  </si>
  <si>
    <t>Sudha</t>
  </si>
  <si>
    <t>Dasari</t>
  </si>
  <si>
    <t>sudhadasarig@gmail.com</t>
  </si>
  <si>
    <t>Atharv</t>
  </si>
  <si>
    <t>Dhote</t>
  </si>
  <si>
    <t>Aldridge Elementary ( PISD)</t>
  </si>
  <si>
    <t>3rd Grade</t>
  </si>
  <si>
    <t>rajeevd@amdocs.com</t>
  </si>
  <si>
    <t>7th</t>
  </si>
  <si>
    <t>vgreddy@yahoo.com</t>
  </si>
  <si>
    <t>Suchit</t>
  </si>
  <si>
    <t>Chidurala</t>
  </si>
  <si>
    <t>Anderson</t>
  </si>
  <si>
    <t>5th grade</t>
  </si>
  <si>
    <t>Size 14 kids</t>
  </si>
  <si>
    <t>Please put my son in Manish Kanagala and Sohan team</t>
  </si>
  <si>
    <t>schidurala@yahoo.com</t>
  </si>
  <si>
    <t>Aditya</t>
  </si>
  <si>
    <t>Guin</t>
  </si>
  <si>
    <t>Rice</t>
  </si>
  <si>
    <t>Sanjay</t>
  </si>
  <si>
    <t>sguin@hotmail.com</t>
  </si>
  <si>
    <t>NARSETTY</t>
  </si>
  <si>
    <t>MALE</t>
  </si>
  <si>
    <t>ALRIDGE ELEMENTRY</t>
  </si>
  <si>
    <t>4TH</t>
  </si>
  <si>
    <t>GOOD</t>
  </si>
  <si>
    <t>ANIL KUMAR</t>
  </si>
  <si>
    <t>nanilkumar1@yahoo.com</t>
  </si>
  <si>
    <t>ALRIDGE</t>
  </si>
  <si>
    <t>1st Grade</t>
  </si>
  <si>
    <t>meruva</t>
  </si>
  <si>
    <t>rajendra</t>
  </si>
  <si>
    <t>rajmeruva@gmail.com</t>
  </si>
  <si>
    <t>Ritwik</t>
  </si>
  <si>
    <t>Salunke</t>
  </si>
  <si>
    <t>Cheatham Allen TX</t>
  </si>
  <si>
    <t>Pradyot</t>
  </si>
  <si>
    <t>pradyot.salunke@gmail.com</t>
  </si>
  <si>
    <t>Mali</t>
  </si>
  <si>
    <t>Robinson</t>
  </si>
  <si>
    <t>Beggining</t>
  </si>
  <si>
    <t xml:space="preserve">Pankaj </t>
  </si>
  <si>
    <t>mali16sucheta@gmail.com</t>
  </si>
  <si>
    <t>Saket</t>
  </si>
  <si>
    <t>Mukthapuram</t>
  </si>
  <si>
    <t>Bledsoe</t>
  </si>
  <si>
    <t>4th</t>
  </si>
  <si>
    <t>smukthapuram@gmail.com</t>
  </si>
  <si>
    <t>SENAPATHI</t>
  </si>
  <si>
    <t>Schimelpfenig MS</t>
  </si>
  <si>
    <t>VARA</t>
  </si>
  <si>
    <t>vara.senapathi@gmail.com</t>
  </si>
  <si>
    <t>Lakshmi</t>
  </si>
  <si>
    <t>Senapathi</t>
  </si>
  <si>
    <t>Dhruv</t>
  </si>
  <si>
    <t xml:space="preserve">Fowler </t>
  </si>
  <si>
    <t>Rohit</t>
  </si>
  <si>
    <t>sethirs@yahoo.com</t>
  </si>
  <si>
    <t xml:space="preserve">Richa </t>
  </si>
  <si>
    <t>sethiricha@yahoo.com</t>
  </si>
  <si>
    <t>Hrithik</t>
  </si>
  <si>
    <t>Iyer</t>
  </si>
  <si>
    <t>Robinson Middle</t>
  </si>
  <si>
    <t>Ramki</t>
  </si>
  <si>
    <t>ramki.krishna@wipro.com</t>
  </si>
  <si>
    <t>Fowler</t>
  </si>
  <si>
    <t>Richa</t>
  </si>
  <si>
    <t>Mahip</t>
  </si>
  <si>
    <t>Kalra</t>
  </si>
  <si>
    <t>amitnishi@hotmail.com</t>
  </si>
  <si>
    <t>Neil</t>
  </si>
  <si>
    <t>Srivastava</t>
  </si>
  <si>
    <t>12 years</t>
  </si>
  <si>
    <t>on file already</t>
  </si>
  <si>
    <t>not given</t>
  </si>
  <si>
    <t>on file al</t>
  </si>
  <si>
    <t>atul_usa@yahoo.com</t>
  </si>
  <si>
    <t>Eswaran</t>
  </si>
  <si>
    <t>Wyatt elementary</t>
  </si>
  <si>
    <t>pad</t>
  </si>
  <si>
    <t>Eswar</t>
  </si>
  <si>
    <t>.</t>
  </si>
  <si>
    <t>vaideep@yahoo.com</t>
  </si>
  <si>
    <t>Mainker</t>
  </si>
  <si>
    <t>Wester Middle</t>
  </si>
  <si>
    <t>Praful</t>
  </si>
  <si>
    <t>praful@hotmail.com</t>
  </si>
  <si>
    <t>Abhinav</t>
  </si>
  <si>
    <t>Thiru</t>
  </si>
  <si>
    <t>Fowler Middle School</t>
  </si>
  <si>
    <t>Angaiyan</t>
  </si>
  <si>
    <t>jbmeena@yahoo.com</t>
  </si>
  <si>
    <t>Meena</t>
  </si>
  <si>
    <t>athiru@yahoo.com</t>
  </si>
  <si>
    <t>Samyukt</t>
  </si>
  <si>
    <t>Metta</t>
  </si>
  <si>
    <t>Riiddle Elementary</t>
  </si>
  <si>
    <t>aVERAGE</t>
  </si>
  <si>
    <t>sarisri@yahoo.com</t>
  </si>
  <si>
    <t>Saritha</t>
  </si>
  <si>
    <t>vsaritha25@yahoo.com</t>
  </si>
  <si>
    <t>Manish</t>
  </si>
  <si>
    <t>Kanagala</t>
  </si>
  <si>
    <t>Taylor</t>
  </si>
  <si>
    <t>5th</t>
  </si>
  <si>
    <t>youth large</t>
  </si>
  <si>
    <t>Chiranjeevi</t>
  </si>
  <si>
    <t>kanagala_c@yahoo.com</t>
  </si>
  <si>
    <t>Keshav</t>
  </si>
  <si>
    <t>North Hills Preparatory</t>
  </si>
  <si>
    <t>He can come for practice only on Sunday</t>
  </si>
  <si>
    <t>Sridevi</t>
  </si>
  <si>
    <t>Pabbisetty</t>
  </si>
  <si>
    <t>spabbisetty@hotmail.com</t>
  </si>
  <si>
    <t>Swamy</t>
  </si>
  <si>
    <t>swamypabbisetty@hotmail.com</t>
  </si>
  <si>
    <t>Harsha</t>
  </si>
  <si>
    <t>Koritala</t>
  </si>
  <si>
    <t>Boggess</t>
  </si>
  <si>
    <t>Going to 5th</t>
  </si>
  <si>
    <t>Youth Large</t>
  </si>
  <si>
    <t>Srivani</t>
  </si>
  <si>
    <t>Cherukuru</t>
  </si>
  <si>
    <t>srivanicherukuru@gmail.com</t>
  </si>
  <si>
    <t>Jai</t>
  </si>
  <si>
    <t>Benegal</t>
  </si>
  <si>
    <t>Universal Academy</t>
  </si>
  <si>
    <t>YM</t>
  </si>
  <si>
    <t>Shashank</t>
  </si>
  <si>
    <t>shashank_benegal@hotmail.com</t>
  </si>
  <si>
    <t>Sanay</t>
  </si>
  <si>
    <t>Skaggs</t>
  </si>
  <si>
    <t>3rd complete</t>
  </si>
  <si>
    <t>Apurva</t>
  </si>
  <si>
    <t>apurva_j_sheth@hotmail.com</t>
  </si>
  <si>
    <t>Flora</t>
  </si>
  <si>
    <t>Mehta</t>
  </si>
  <si>
    <t>Cheathem Elementary</t>
  </si>
  <si>
    <t>1st</t>
  </si>
  <si>
    <t>adi.mehta@gmail.com</t>
  </si>
  <si>
    <t>Srikar</t>
  </si>
  <si>
    <t>Garapati</t>
  </si>
  <si>
    <t>7th grade</t>
  </si>
  <si>
    <t>l</t>
  </si>
  <si>
    <t>Hima Bindu</t>
  </si>
  <si>
    <t>bindu_h_g@yahoo.com</t>
  </si>
  <si>
    <t>Pavan</t>
  </si>
  <si>
    <t>pavan_k_g@yahoo.com</t>
  </si>
  <si>
    <t>Adithya</t>
  </si>
  <si>
    <t>Harihara</t>
  </si>
  <si>
    <t>Coppell Middle school west</t>
  </si>
  <si>
    <t>Sunday only</t>
  </si>
  <si>
    <t>Gayathiri</t>
  </si>
  <si>
    <t>vsg98@yahoo.com</t>
  </si>
  <si>
    <t>Shankar</t>
  </si>
  <si>
    <t>MAle</t>
  </si>
  <si>
    <t>shankar.harihara@gmail.com</t>
  </si>
  <si>
    <t>Sahil</t>
  </si>
  <si>
    <t>Ashok</t>
  </si>
  <si>
    <t>ashokhsh@yahoo.com</t>
  </si>
  <si>
    <t>Y</t>
  </si>
  <si>
    <t>Abhijit</t>
  </si>
  <si>
    <t>valley ranch elementry</t>
  </si>
  <si>
    <t>average/expert</t>
  </si>
  <si>
    <t>youth medium</t>
  </si>
  <si>
    <t>sunday 0nly</t>
  </si>
  <si>
    <t>harihara</t>
  </si>
  <si>
    <t>Srujan</t>
  </si>
  <si>
    <t>Andrews Elementary</t>
  </si>
  <si>
    <t>4th grade</t>
  </si>
  <si>
    <t>m</t>
  </si>
  <si>
    <t>Amogh</t>
  </si>
  <si>
    <t>Jasper</t>
  </si>
  <si>
    <t>9th</t>
  </si>
  <si>
    <t>Raghuram</t>
  </si>
  <si>
    <t>rtrivi@hotmail.com</t>
  </si>
  <si>
    <t xml:space="preserve">Prathik </t>
  </si>
  <si>
    <t>alridge</t>
  </si>
  <si>
    <t>1st grade</t>
  </si>
  <si>
    <t>Anil Kumar</t>
  </si>
  <si>
    <t>narsetty</t>
  </si>
  <si>
    <t>Nikunj</t>
  </si>
  <si>
    <t>Pinkerton Coppell</t>
  </si>
  <si>
    <t>Kesha</t>
  </si>
  <si>
    <t>krisha_mehta@yahoo.com</t>
  </si>
  <si>
    <t>Maunang</t>
  </si>
  <si>
    <t>kantamsetty</t>
  </si>
  <si>
    <t>freeman elementary</t>
  </si>
  <si>
    <t>sri</t>
  </si>
  <si>
    <t>sri@epacetech.com</t>
  </si>
  <si>
    <t>sangi24_k@yahoo.com</t>
  </si>
  <si>
    <t>Mazumdar</t>
  </si>
  <si>
    <t>Hightower Elementary</t>
  </si>
  <si>
    <t>Pratik</t>
  </si>
  <si>
    <t>mpratik@live.com</t>
  </si>
  <si>
    <t>Nilanajana</t>
  </si>
  <si>
    <t>Kar</t>
  </si>
  <si>
    <t>nilanjanakar3@gmail.com</t>
  </si>
  <si>
    <t>Ritvik</t>
  </si>
  <si>
    <t>Rice Middle</t>
  </si>
  <si>
    <t>Wkt Keeper batsman</t>
  </si>
  <si>
    <t>Lalit</t>
  </si>
  <si>
    <t>arora.lk@gmail.com</t>
  </si>
  <si>
    <t>Asrit</t>
  </si>
  <si>
    <t>Aravapalli</t>
  </si>
  <si>
    <t>Jasper High</t>
  </si>
  <si>
    <t>asritanish@yahoo.com</t>
  </si>
  <si>
    <t>Rishul</t>
  </si>
  <si>
    <t>Aggarwal</t>
  </si>
  <si>
    <t>Ashley Elemantary</t>
  </si>
  <si>
    <t>Anuj</t>
  </si>
  <si>
    <t>Blossom</t>
  </si>
  <si>
    <t>Chinmaya</t>
  </si>
  <si>
    <t>Dipti</t>
  </si>
  <si>
    <t>dshjoshi@yahoo.com</t>
  </si>
  <si>
    <t>Shirish</t>
  </si>
  <si>
    <t>shjoshi2@yahoo.com</t>
  </si>
  <si>
    <t>Naman</t>
  </si>
  <si>
    <t>Sarda</t>
  </si>
  <si>
    <t xml:space="preserve">Naveen </t>
  </si>
  <si>
    <t>naveensarda@gmail.com</t>
  </si>
  <si>
    <t>N</t>
  </si>
  <si>
    <t>Kanchan</t>
  </si>
  <si>
    <t>kanchan77@yahoo.com</t>
  </si>
  <si>
    <t>Mahender</t>
  </si>
  <si>
    <t>Nelakonda</t>
  </si>
  <si>
    <t>mahender@yahoo.com</t>
  </si>
  <si>
    <t>Anish</t>
  </si>
  <si>
    <t>5 th</t>
  </si>
  <si>
    <t>Youth Medium</t>
  </si>
  <si>
    <t>Utkarsh</t>
  </si>
  <si>
    <t>Kaniyar</t>
  </si>
  <si>
    <t>Flower Mound High School</t>
  </si>
  <si>
    <t>Youth L /Adult M</t>
  </si>
  <si>
    <t>Srinidhi</t>
  </si>
  <si>
    <t>kaniyar@yahoo.com</t>
  </si>
  <si>
    <t>Pushpa</t>
  </si>
  <si>
    <t>Nidhi</t>
  </si>
  <si>
    <t>pushpa_nidhi@yahoo.com</t>
  </si>
  <si>
    <t>Ritik</t>
  </si>
  <si>
    <t>Patnaik</t>
  </si>
  <si>
    <t xml:space="preserve">Hendrick M.S </t>
  </si>
  <si>
    <t>Adult-small</t>
  </si>
  <si>
    <t>rpatnaik@ti.com</t>
  </si>
  <si>
    <t>Smita</t>
  </si>
  <si>
    <t>Das</t>
  </si>
  <si>
    <t>ninarakesh@aol.com</t>
  </si>
  <si>
    <t>Ruhan</t>
  </si>
  <si>
    <t>Kasarla</t>
  </si>
  <si>
    <t>Coyote Ridge</t>
  </si>
  <si>
    <t>3rd completed</t>
  </si>
  <si>
    <t>Average Expert</t>
  </si>
  <si>
    <t>Small / Medium</t>
  </si>
  <si>
    <t>rkasarla@yahoo.com</t>
  </si>
  <si>
    <t>Sarali</t>
  </si>
  <si>
    <t>rsarali@gmail.com</t>
  </si>
  <si>
    <t>Saigling elelmentery</t>
  </si>
  <si>
    <t>exstra small</t>
  </si>
  <si>
    <t xml:space="preserve">Krupa </t>
  </si>
  <si>
    <t>thakkerd99@yahoo.com</t>
  </si>
  <si>
    <t>Hrishi</t>
  </si>
  <si>
    <t>Koushik</t>
  </si>
  <si>
    <t>Valley Ranch Elementary</t>
  </si>
  <si>
    <t>Ananthamurthy</t>
  </si>
  <si>
    <t>harish_am@yahoo.com</t>
  </si>
  <si>
    <t>Sheelarani</t>
  </si>
  <si>
    <t>Venkobarao</t>
  </si>
  <si>
    <t>sheelarani@gmail.com</t>
  </si>
  <si>
    <t>Aswin</t>
  </si>
  <si>
    <t>rajesh_nairr@yahoo.com</t>
  </si>
  <si>
    <t>Atulya</t>
  </si>
  <si>
    <t>Palacharla</t>
  </si>
  <si>
    <t>Stinson</t>
  </si>
  <si>
    <t>Paparao</t>
  </si>
  <si>
    <t>paparao@yahoo.com</t>
  </si>
  <si>
    <t>RBE</t>
  </si>
  <si>
    <t>Raman</t>
  </si>
  <si>
    <t>ramangpt@gmail.com</t>
  </si>
  <si>
    <t>Aten</t>
  </si>
  <si>
    <t>ashok_2@yahoo.com</t>
  </si>
  <si>
    <t>Maybe</t>
  </si>
  <si>
    <t>parekh</t>
  </si>
  <si>
    <t>evans middle school</t>
  </si>
  <si>
    <t>ave/exp</t>
  </si>
  <si>
    <t>pradeepkumar</t>
  </si>
  <si>
    <t>chap962@yahoo.com</t>
  </si>
  <si>
    <t>hema2442@gamil.com</t>
  </si>
  <si>
    <t>Naishal</t>
  </si>
  <si>
    <t>Liberty High School</t>
  </si>
  <si>
    <t>large</t>
  </si>
  <si>
    <t>Chandrakant</t>
  </si>
  <si>
    <t>patelcj@yahoo.com</t>
  </si>
  <si>
    <t>Jagruti</t>
  </si>
  <si>
    <t>Wyatt Elementary school</t>
  </si>
  <si>
    <t>3rd grade</t>
  </si>
  <si>
    <t>Sarojini</t>
  </si>
  <si>
    <t>Nayak</t>
  </si>
  <si>
    <t>sarojini.nayak@gmail.com</t>
  </si>
  <si>
    <t>Gnanavelu</t>
  </si>
  <si>
    <t>Ford Middle School</t>
  </si>
  <si>
    <t>Adult M</t>
  </si>
  <si>
    <t>Manivannan</t>
  </si>
  <si>
    <t>manimahihome@gmail.com</t>
  </si>
  <si>
    <t>Ruchika</t>
  </si>
  <si>
    <t>Anush Reddy</t>
  </si>
  <si>
    <t>Beeram</t>
  </si>
  <si>
    <t>Haun Elementary</t>
  </si>
  <si>
    <t>Begineer</t>
  </si>
  <si>
    <t>sbeeram@gmail.com</t>
  </si>
  <si>
    <t>Latha</t>
  </si>
  <si>
    <t>Padavala</t>
  </si>
  <si>
    <t>Williams</t>
  </si>
  <si>
    <t>Dhawan</t>
  </si>
  <si>
    <t>Spears Elementary</t>
  </si>
  <si>
    <t>sanjaydhawan05@gmail.com</t>
  </si>
  <si>
    <t>Divya</t>
  </si>
  <si>
    <t>divyadhawan05@gmail.com</t>
  </si>
  <si>
    <t>Josh</t>
  </si>
  <si>
    <t>Mukherjee</t>
  </si>
  <si>
    <t>Christie Elementary</t>
  </si>
  <si>
    <t>5 -th</t>
  </si>
  <si>
    <t>Chiranjib</t>
  </si>
  <si>
    <t>cm2008@att.net</t>
  </si>
  <si>
    <t>Bobby</t>
  </si>
  <si>
    <t>Dheer</t>
  </si>
  <si>
    <t>Beverly elementary</t>
  </si>
  <si>
    <t>youth-medium</t>
  </si>
  <si>
    <t>Jayesh</t>
  </si>
  <si>
    <t>jayeshu@yahoo.com</t>
  </si>
  <si>
    <t>Darshana</t>
  </si>
  <si>
    <t>dashana_upadhyay@yahoo.com</t>
  </si>
  <si>
    <t>Pranav</t>
  </si>
  <si>
    <t>Susarla</t>
  </si>
  <si>
    <t xml:space="preserve">Srivalli </t>
  </si>
  <si>
    <t>srihome@yahoo.com</t>
  </si>
  <si>
    <t>Borchardt Elementary School</t>
  </si>
  <si>
    <t>Medium Youth</t>
  </si>
  <si>
    <t>Srivalli</t>
  </si>
  <si>
    <t>Srikiran</t>
  </si>
  <si>
    <t>Suraj</t>
  </si>
  <si>
    <t>Chaturvedi</t>
  </si>
  <si>
    <t>Schell Elem.</t>
  </si>
  <si>
    <t>Raj's friend</t>
  </si>
  <si>
    <t>Prateek</t>
  </si>
  <si>
    <t>hhprateek@yahoo.com</t>
  </si>
  <si>
    <t>Lappathi</t>
  </si>
  <si>
    <t xml:space="preserve">Suresh </t>
  </si>
  <si>
    <t>Chithra</t>
  </si>
  <si>
    <t>Nattamai</t>
  </si>
  <si>
    <t>patnaik</t>
  </si>
  <si>
    <t>Hendrik M.S</t>
  </si>
  <si>
    <t xml:space="preserve">6th </t>
  </si>
  <si>
    <t>Men - Medium</t>
  </si>
  <si>
    <t>Has player part of DCCC Youth team</t>
  </si>
  <si>
    <t xml:space="preserve">rakesh </t>
  </si>
  <si>
    <t>Harsh</t>
  </si>
  <si>
    <t>Madaik</t>
  </si>
  <si>
    <t>Murphy Middle School</t>
  </si>
  <si>
    <t>average</t>
  </si>
  <si>
    <t>Middle order  Left hand Batsment and Medium pacer</t>
  </si>
  <si>
    <t>sandesh</t>
  </si>
  <si>
    <t>madaik</t>
  </si>
  <si>
    <t>sandesh_madaik@yahoo.com</t>
  </si>
  <si>
    <t>Malav</t>
  </si>
  <si>
    <t>Schimelpfenig Middle School</t>
  </si>
  <si>
    <t>14 M</t>
  </si>
  <si>
    <t>hiteshmshah66@hotmail.com</t>
  </si>
  <si>
    <t>Maybe - on Sundays</t>
  </si>
  <si>
    <t>Nimisha</t>
  </si>
  <si>
    <t>Abhiram</t>
  </si>
  <si>
    <t>Valisamamgari</t>
  </si>
  <si>
    <t>Boggess elementary</t>
  </si>
  <si>
    <t xml:space="preserve">Srilakshmi </t>
  </si>
  <si>
    <t>Valisammagari</t>
  </si>
  <si>
    <t>nagolsri@yahoo.com</t>
  </si>
  <si>
    <t>vrrreddy@yahoo.com</t>
  </si>
  <si>
    <t>The Westwood School</t>
  </si>
  <si>
    <t>Ekta</t>
  </si>
  <si>
    <t>ektaiyer@gmail.com</t>
  </si>
  <si>
    <t>s_anand73@hotmail.com</t>
  </si>
  <si>
    <t>Kommaraju</t>
  </si>
  <si>
    <t>Navin</t>
  </si>
  <si>
    <t>Yes, sometimes</t>
  </si>
  <si>
    <t>Aparna</t>
  </si>
  <si>
    <t>Alapati</t>
  </si>
  <si>
    <t>Hunt Elementary</t>
  </si>
  <si>
    <t>Srinath</t>
  </si>
  <si>
    <t>alapatis@gmail.com</t>
  </si>
  <si>
    <t>No.</t>
  </si>
  <si>
    <t>Batting Expert and Bowling average. Lots of possibilities if given a chance to play with seniors</t>
  </si>
  <si>
    <t>Sohum</t>
  </si>
  <si>
    <t>Taylor Elementary</t>
  </si>
  <si>
    <t>Large</t>
  </si>
  <si>
    <t>Samit</t>
  </si>
  <si>
    <t>shahsamit@yahoo.com</t>
  </si>
  <si>
    <t>litte</t>
  </si>
  <si>
    <t>Kinnari</t>
  </si>
  <si>
    <t>Bojji</t>
  </si>
  <si>
    <t>Boarchardt elem</t>
  </si>
  <si>
    <t>4th in fall</t>
  </si>
  <si>
    <t>Avg</t>
  </si>
  <si>
    <t>Roopa</t>
  </si>
  <si>
    <t>Ericsson</t>
  </si>
  <si>
    <t>Krishnaswamy</t>
  </si>
  <si>
    <t>indoflyer-reb@yahoo.com</t>
  </si>
  <si>
    <t>Agrim</t>
  </si>
  <si>
    <t>Wilson Elementary School</t>
  </si>
  <si>
    <t>Venkatesan</t>
  </si>
  <si>
    <t>sridhar@w3global.com</t>
  </si>
  <si>
    <t>May be</t>
  </si>
  <si>
    <t>Gayathri</t>
  </si>
  <si>
    <t>gigi@w3global.com</t>
  </si>
  <si>
    <t>Pednekar</t>
  </si>
  <si>
    <t xml:space="preserve">Creek Valley Middle </t>
  </si>
  <si>
    <t>anil.pednekar@gmail.com</t>
  </si>
  <si>
    <t>Wester Middle School</t>
  </si>
  <si>
    <t>7th Grade</t>
  </si>
  <si>
    <t>thakkar</t>
  </si>
  <si>
    <t>saigling elementary</t>
  </si>
  <si>
    <t>xs</t>
  </si>
  <si>
    <t xml:space="preserve">krupa </t>
  </si>
  <si>
    <t>Stinson Elementary</t>
  </si>
  <si>
    <t>sridevi_manne@yahoo.com</t>
  </si>
  <si>
    <t>Williams High</t>
  </si>
  <si>
    <t>citresh@yahoo.com</t>
  </si>
  <si>
    <t>4th Grade</t>
  </si>
  <si>
    <t>Kanakalatha</t>
  </si>
  <si>
    <t>lathabeeram@gmail.com</t>
  </si>
  <si>
    <t>vrrreddy@gmail.com</t>
  </si>
  <si>
    <t>Srilakshmi</t>
  </si>
  <si>
    <t>Femail</t>
  </si>
  <si>
    <t>Brinker Elementary, Plano, TX</t>
  </si>
  <si>
    <t>Devender</t>
  </si>
  <si>
    <t>kumar</t>
  </si>
  <si>
    <t>small</t>
  </si>
  <si>
    <t>sai</t>
  </si>
  <si>
    <t>sai.utexas@gmail.com</t>
  </si>
  <si>
    <t>Danish</t>
  </si>
  <si>
    <t>Rangwala</t>
  </si>
  <si>
    <t>Hendrick</t>
  </si>
  <si>
    <t>Adult medium</t>
  </si>
  <si>
    <t>Shams</t>
  </si>
  <si>
    <t>danishstrikes@gmail.com</t>
  </si>
  <si>
    <t>Rice middle school</t>
  </si>
  <si>
    <t>Pad Vaidee</t>
  </si>
  <si>
    <t>Vaidee</t>
  </si>
  <si>
    <t>Yatin</t>
  </si>
  <si>
    <t>Pokle</t>
  </si>
  <si>
    <t>Tayol</t>
  </si>
  <si>
    <t>youth small</t>
  </si>
  <si>
    <t>Vinayak</t>
  </si>
  <si>
    <t>vpokle@hotmail.com</t>
  </si>
  <si>
    <t>florasheth@hotmail.com</t>
  </si>
  <si>
    <t>Dave</t>
  </si>
  <si>
    <t>Schell Elementary</t>
  </si>
  <si>
    <t>size 8</t>
  </si>
  <si>
    <t>amitrdave2005@yahoo.com</t>
  </si>
  <si>
    <t>Neeta</t>
  </si>
  <si>
    <t>dave.neeta@gmail.com</t>
  </si>
  <si>
    <t>Aayush</t>
  </si>
  <si>
    <t xml:space="preserve">Taylor </t>
  </si>
  <si>
    <t>Coppell Middle west</t>
  </si>
  <si>
    <t>Average/expert</t>
  </si>
  <si>
    <t>adult small</t>
  </si>
  <si>
    <t>prefer sunday</t>
  </si>
  <si>
    <t>gayashankar@gmail.com</t>
  </si>
  <si>
    <t>L</t>
  </si>
  <si>
    <t>williams High School</t>
  </si>
  <si>
    <t>sridevi</t>
  </si>
  <si>
    <t>bojji</t>
  </si>
  <si>
    <t>liberty high</t>
  </si>
  <si>
    <t>roopa</t>
  </si>
  <si>
    <t>roopabojji@yahoo.com</t>
  </si>
  <si>
    <t>Garg</t>
  </si>
  <si>
    <t>Williams High School</t>
  </si>
  <si>
    <t xml:space="preserve">Ashvani </t>
  </si>
  <si>
    <t>ashvanig@gmail.com</t>
  </si>
  <si>
    <t>Priyanka</t>
  </si>
  <si>
    <t>talk2priyanka@gmail.com</t>
  </si>
  <si>
    <t>srivastava</t>
  </si>
  <si>
    <t>RAO</t>
  </si>
  <si>
    <t>COTTONWOOD CREEK ELEMENTARY</t>
  </si>
  <si>
    <t>9802 N MACARTHUR BLVD</t>
  </si>
  <si>
    <t>ROHIT</t>
  </si>
  <si>
    <t>rohit.rao@gmail.com</t>
  </si>
  <si>
    <t>FEMALE</t>
  </si>
  <si>
    <t>Coyote Ridge Elementary</t>
  </si>
  <si>
    <t>Make</t>
  </si>
  <si>
    <t>Ketul Shah</t>
  </si>
  <si>
    <t>Krupa Shah</t>
  </si>
  <si>
    <t xml:space="preserve"> Garapati</t>
  </si>
  <si>
    <t>srikartravel@yahoo.com</t>
  </si>
  <si>
    <t>Prathik</t>
  </si>
  <si>
    <t>Narsetty</t>
  </si>
  <si>
    <t>Alridge elementary</t>
  </si>
  <si>
    <t>Very Small</t>
  </si>
  <si>
    <t>10 overs per side is easily possible in 2hours</t>
  </si>
  <si>
    <t>Omkar</t>
  </si>
  <si>
    <t>Magi</t>
  </si>
  <si>
    <t>Daffron</t>
  </si>
  <si>
    <t>Kailas</t>
  </si>
  <si>
    <t>kmagi@yahoo.com</t>
  </si>
  <si>
    <t>Gunstream</t>
  </si>
  <si>
    <t>Kalluri</t>
  </si>
  <si>
    <t>Otto Middle School</t>
  </si>
  <si>
    <t>sp.kalluri@gmail.com</t>
  </si>
  <si>
    <t>I already do</t>
  </si>
  <si>
    <t>Vishesh</t>
  </si>
  <si>
    <t>Datta</t>
  </si>
  <si>
    <t>Krishnappa</t>
  </si>
  <si>
    <t>datta.krishnappa@gmail.com</t>
  </si>
  <si>
    <t>Ramkumar</t>
  </si>
  <si>
    <t xml:space="preserve">Ramkumar </t>
  </si>
  <si>
    <t>Chenayapurathu K</t>
  </si>
  <si>
    <t>ckramkumar@yahoo.com</t>
  </si>
  <si>
    <t>Anuradha</t>
  </si>
  <si>
    <t>anu2radhark@yahoo.com</t>
  </si>
  <si>
    <t>Addepalli</t>
  </si>
  <si>
    <t>Coppell Middle School North</t>
  </si>
  <si>
    <t>vensud@gmail.com</t>
  </si>
  <si>
    <t>Thej</t>
  </si>
  <si>
    <t>Bandi</t>
  </si>
  <si>
    <t>robinson</t>
  </si>
  <si>
    <t>Youth L</t>
  </si>
  <si>
    <t>Rami Reddy</t>
  </si>
  <si>
    <t>ramireddy.b@gmail.com</t>
  </si>
  <si>
    <t>NO</t>
  </si>
  <si>
    <t>Plano</t>
  </si>
  <si>
    <t>already on file</t>
  </si>
  <si>
    <t>please call us if you need any additional info, but you should have all his sensitive info with you</t>
  </si>
  <si>
    <t>atul</t>
  </si>
  <si>
    <t>ruchi</t>
  </si>
  <si>
    <t>atulruchi@gmail.com</t>
  </si>
  <si>
    <t>KRISHNAN</t>
  </si>
  <si>
    <t>OTTO</t>
  </si>
  <si>
    <t>SEVENTH</t>
  </si>
  <si>
    <t>EXPERT</t>
  </si>
  <si>
    <t>XL</t>
  </si>
  <si>
    <t>3908 COMPTON DRIVE, RICHARDSON, TX 75082</t>
  </si>
  <si>
    <t>SRIKANTH</t>
  </si>
  <si>
    <t>skrishz@yahoo.com</t>
  </si>
  <si>
    <t>Liberty High</t>
  </si>
  <si>
    <t>Chanakya</t>
  </si>
  <si>
    <t>Remani</t>
  </si>
  <si>
    <t xml:space="preserve">7th </t>
  </si>
  <si>
    <t>aparna_remani@yahoo.com</t>
  </si>
  <si>
    <t>PSHS</t>
  </si>
  <si>
    <t>TX 75082</t>
  </si>
  <si>
    <t>Ranga</t>
  </si>
  <si>
    <t>radha8@tx.rr.com</t>
  </si>
  <si>
    <t>THORAT</t>
  </si>
  <si>
    <t>Wilson School</t>
  </si>
  <si>
    <t>6th grade</t>
  </si>
  <si>
    <t>3560 ALMA ROAD APT 122</t>
  </si>
  <si>
    <t>VIKAS</t>
  </si>
  <si>
    <t>vikas.thorat@gmail.com</t>
  </si>
  <si>
    <t>shital_thorat28@yahoo.com</t>
  </si>
  <si>
    <t>Kamatkar</t>
  </si>
  <si>
    <t>Prashant</t>
  </si>
  <si>
    <t>pkamatkar@yahoo.com</t>
  </si>
  <si>
    <t>Seema</t>
  </si>
  <si>
    <t>seemakamatkar@yahoo.com</t>
  </si>
  <si>
    <t>WARANASHIWAR</t>
  </si>
  <si>
    <t>VALLEY RANCH ELEMENTARY</t>
  </si>
  <si>
    <t>BEGINER</t>
  </si>
  <si>
    <t>PRASANNA</t>
  </si>
  <si>
    <t>Alridge</t>
  </si>
  <si>
    <t>good</t>
  </si>
  <si>
    <t>adult medium</t>
  </si>
  <si>
    <t>Munira</t>
  </si>
  <si>
    <t>dfwmunira@gmail.com</t>
  </si>
  <si>
    <t>Ayush</t>
  </si>
  <si>
    <t>Todi</t>
  </si>
  <si>
    <t>Tbd</t>
  </si>
  <si>
    <t>Rajni</t>
  </si>
  <si>
    <t>I have been on a cricket team and i was in the youth crriket camp</t>
  </si>
  <si>
    <t>Humza</t>
  </si>
  <si>
    <t>Salim</t>
  </si>
  <si>
    <t>Zafar</t>
  </si>
  <si>
    <t>zsalim03@yahoo.ca</t>
  </si>
  <si>
    <t>Sara</t>
  </si>
  <si>
    <t>Mashkoor</t>
  </si>
  <si>
    <t>sara_mashkoor@hotmail.com</t>
  </si>
  <si>
    <t>Chinmay</t>
  </si>
  <si>
    <t>Schimelpfenig m school</t>
  </si>
  <si>
    <t>Vara</t>
  </si>
  <si>
    <t xml:space="preserve">Joshua </t>
  </si>
  <si>
    <t>Mathew</t>
  </si>
  <si>
    <t>adult large</t>
  </si>
  <si>
    <t xml:space="preserve">Shaji </t>
  </si>
  <si>
    <t>shajimgm@gmail.com</t>
  </si>
  <si>
    <t>anilatdfw@gmail.com</t>
  </si>
  <si>
    <t xml:space="preserve">Allen </t>
  </si>
  <si>
    <t>Shibu</t>
  </si>
  <si>
    <t>Plano East Senior High School</t>
  </si>
  <si>
    <t>Mini</t>
  </si>
  <si>
    <t>minshibu@yahoo.com</t>
  </si>
  <si>
    <t>Saumya</t>
  </si>
  <si>
    <t>Lohia</t>
  </si>
  <si>
    <t>Nisha</t>
  </si>
  <si>
    <t>n_lohia@hotmail.com</t>
  </si>
  <si>
    <t>Rishi</t>
  </si>
  <si>
    <t>Gonuguntla</t>
  </si>
  <si>
    <t>Sheeba</t>
  </si>
  <si>
    <t>Rohini</t>
  </si>
  <si>
    <t>sheeba.rohini@gmail.com</t>
  </si>
  <si>
    <t>Boppana</t>
  </si>
  <si>
    <t>Shri</t>
  </si>
  <si>
    <t>-</t>
  </si>
  <si>
    <t xml:space="preserve">No. </t>
  </si>
  <si>
    <t>Mukund</t>
  </si>
  <si>
    <t>Greenhill</t>
  </si>
  <si>
    <t>Ravikumar</t>
  </si>
  <si>
    <t>mukund.ravikumar@gmail.com</t>
  </si>
  <si>
    <t>Mahalingam</t>
  </si>
  <si>
    <t>mnandu101@yahoo.com</t>
  </si>
  <si>
    <t>Shachi</t>
  </si>
  <si>
    <t>Jitesh</t>
  </si>
  <si>
    <t>pateljr1@yahoo.com</t>
  </si>
  <si>
    <t>Snehith</t>
  </si>
  <si>
    <t>Rayavaram</t>
  </si>
  <si>
    <t>Murphy middle</t>
  </si>
  <si>
    <t>bhaskar</t>
  </si>
  <si>
    <t>rayavaram</t>
  </si>
  <si>
    <t>bhaskar_rayavaram@yahoo.com</t>
  </si>
  <si>
    <t>Bhavya</t>
  </si>
  <si>
    <t>Bansal</t>
  </si>
  <si>
    <t>Clark High School</t>
  </si>
  <si>
    <t>nidhibansal_11@yahoo.com</t>
  </si>
  <si>
    <t>Sharan</t>
  </si>
  <si>
    <t>Venkateshwar</t>
  </si>
  <si>
    <t>Adult/S - Youth/L</t>
  </si>
  <si>
    <t xml:space="preserve">SPS </t>
  </si>
  <si>
    <t>sps@hotmail.com</t>
  </si>
  <si>
    <t>Shanmukha Shiva</t>
  </si>
  <si>
    <t>Kakarla</t>
  </si>
  <si>
    <t>Otto middle school</t>
  </si>
  <si>
    <t xml:space="preserve">Chenna </t>
  </si>
  <si>
    <t>kakarla</t>
  </si>
  <si>
    <t>chenna.kakarla@gmail.com</t>
  </si>
  <si>
    <t>Coppell High School</t>
  </si>
  <si>
    <t>sanjay1todi@yahoo.com</t>
  </si>
  <si>
    <t>rajni_todi@yahoo.com</t>
  </si>
  <si>
    <t>Anikaith</t>
  </si>
  <si>
    <t>Pilli</t>
  </si>
  <si>
    <t>Wyatt</t>
  </si>
  <si>
    <t>Prasanna</t>
  </si>
  <si>
    <t>prasannausa@hotmail.com</t>
  </si>
  <si>
    <t>Ereckson Middle School</t>
  </si>
  <si>
    <t>Please put him in a team that does not have a game this Sunday (9/16).</t>
  </si>
  <si>
    <t>indoflyer-gen@yahoo.com</t>
  </si>
  <si>
    <t>May be, depends on day of game.</t>
  </si>
  <si>
    <t>SHARMA</t>
  </si>
  <si>
    <t>RICE MIDDLE SCHOOL</t>
  </si>
  <si>
    <t>VINEET</t>
  </si>
  <si>
    <t>vineetsharma69@yahoo.com</t>
  </si>
  <si>
    <t>Nikith</t>
  </si>
  <si>
    <t>Shivani</t>
  </si>
  <si>
    <t>Anu</t>
  </si>
  <si>
    <t>Zanir</t>
  </si>
  <si>
    <t>Habib</t>
  </si>
  <si>
    <t>North Hills Prep</t>
  </si>
  <si>
    <t>10th</t>
  </si>
  <si>
    <t xml:space="preserve">Jameel </t>
  </si>
  <si>
    <t>j_habib@yahoo.com</t>
  </si>
  <si>
    <t>NANDA</t>
  </si>
  <si>
    <t>SCMEMELPHENING MIDDLE</t>
  </si>
  <si>
    <t>6TH</t>
  </si>
  <si>
    <t>AJAYPAL</t>
  </si>
  <si>
    <t>guransh00@hotmail.com</t>
  </si>
  <si>
    <t>Gurminder</t>
  </si>
  <si>
    <t>Kaur</t>
  </si>
  <si>
    <t>9th in fall</t>
  </si>
  <si>
    <t xml:space="preserve">roopa </t>
  </si>
  <si>
    <t>STINSON</t>
  </si>
  <si>
    <t>3610 ELMSTED DR RICHARDSON TX 75082</t>
  </si>
  <si>
    <t>SUDHA</t>
  </si>
  <si>
    <t>TEERDDHALA</t>
  </si>
  <si>
    <t>sudha.teerdhala2usoncology.com</t>
  </si>
  <si>
    <t>Beverly</t>
  </si>
  <si>
    <t>darshana_upadhyay@yahoo.com</t>
  </si>
  <si>
    <t>Jacob</t>
  </si>
  <si>
    <t>Waters</t>
  </si>
  <si>
    <t>Indian Tigers - team</t>
  </si>
  <si>
    <t>Jen</t>
  </si>
  <si>
    <t>waters04@att.net</t>
  </si>
  <si>
    <t>Lin</t>
  </si>
  <si>
    <t>linwaters4@gmail.com</t>
  </si>
  <si>
    <t>Coppell middle West</t>
  </si>
  <si>
    <t>expert</t>
  </si>
  <si>
    <t>Harsha will play in one of the teams coached by Prasad Kalluri</t>
  </si>
  <si>
    <t>Sareen</t>
  </si>
  <si>
    <t>Jaafer</t>
  </si>
  <si>
    <t>Shabuddin</t>
  </si>
  <si>
    <t>North Hill School</t>
  </si>
  <si>
    <t>Anwer</t>
  </si>
  <si>
    <t>Shahabuddin</t>
  </si>
  <si>
    <t>Andrews</t>
  </si>
  <si>
    <t>Zaf</t>
  </si>
  <si>
    <t>Aldridge</t>
  </si>
  <si>
    <t>murphy middle school</t>
  </si>
  <si>
    <t>sandesh_madasik@yahoo.com</t>
  </si>
  <si>
    <t xml:space="preserve">Swamy </t>
  </si>
  <si>
    <t xml:space="preserve">raghu </t>
  </si>
  <si>
    <t>Williams High Schhool</t>
  </si>
  <si>
    <t xml:space="preserve">Lakeside </t>
  </si>
  <si>
    <t>Good</t>
  </si>
  <si>
    <t>ourgitapilla@hotmail.com</t>
  </si>
  <si>
    <t>Xtra Small</t>
  </si>
  <si>
    <t>Ninad</t>
  </si>
  <si>
    <t>Robinson Middle school</t>
  </si>
  <si>
    <t>Full</t>
  </si>
  <si>
    <t>pmali1234@gmail.com</t>
  </si>
  <si>
    <t>Available for Sunday Training/games only</t>
  </si>
  <si>
    <t>Adult small</t>
  </si>
  <si>
    <t xml:space="preserve">Shankar </t>
  </si>
  <si>
    <t>garg</t>
  </si>
  <si>
    <t>Williums</t>
  </si>
  <si>
    <t>ashvani</t>
  </si>
  <si>
    <t>depends</t>
  </si>
  <si>
    <t>Coppell</t>
  </si>
  <si>
    <t xml:space="preserve">Sanjay </t>
  </si>
  <si>
    <t>sanjaytodi@hotmail.com</t>
  </si>
  <si>
    <t>Guransh</t>
  </si>
  <si>
    <t>Nanda</t>
  </si>
  <si>
    <t>Schimelpfenig middle school</t>
  </si>
  <si>
    <t xml:space="preserve">Gurminder </t>
  </si>
  <si>
    <t xml:space="preserve">Ajaypal </t>
  </si>
  <si>
    <t>Wilson</t>
  </si>
  <si>
    <t>vikas_thorat@yahoo.com</t>
  </si>
  <si>
    <t>Shimpi</t>
  </si>
  <si>
    <t>Las Colinas Elementary</t>
  </si>
  <si>
    <t>rajshimpi@gmail.com</t>
  </si>
  <si>
    <t xml:space="preserve">Sidharth </t>
  </si>
  <si>
    <t>add sidharthabhat@gmail.com to the mailing list</t>
  </si>
  <si>
    <t>Kongposh</t>
  </si>
  <si>
    <t>borchardt elementary</t>
  </si>
  <si>
    <t>Yes (Partially)</t>
  </si>
  <si>
    <t>VRE Irving</t>
  </si>
  <si>
    <t>Beginer</t>
  </si>
  <si>
    <t>Waranashiwar</t>
  </si>
  <si>
    <t>reply2prasanna@yahoo.com</t>
  </si>
  <si>
    <t>Lakeside Elemenatary</t>
  </si>
  <si>
    <t>Rohan will be 10 in a month and based on skill level would like to play in the under 12 team</t>
  </si>
  <si>
    <t>Would like to Coach Rohan's team</t>
  </si>
  <si>
    <t>Youth-Small</t>
  </si>
  <si>
    <t>8th grade</t>
  </si>
  <si>
    <t>12 small</t>
  </si>
  <si>
    <t>nguin@hotmail.com</t>
  </si>
  <si>
    <t>Harsha will play in one of the teams that will be coached by Prasad Kalluri</t>
  </si>
  <si>
    <t>n</t>
  </si>
  <si>
    <t xml:space="preserve">ALDRIDGE ELEMENTRY </t>
  </si>
  <si>
    <t>Kids Large</t>
  </si>
  <si>
    <t>Roshan</t>
  </si>
  <si>
    <t>Damodaran</t>
  </si>
  <si>
    <t>Murphy middle School</t>
  </si>
  <si>
    <t>vijaydamodaran@gmail.com</t>
  </si>
  <si>
    <t>Sreelatha</t>
  </si>
  <si>
    <t>damodaran2005@gmail.com</t>
  </si>
  <si>
    <t>Willium</t>
  </si>
  <si>
    <t>Ashvani</t>
  </si>
  <si>
    <t>Safi</t>
  </si>
  <si>
    <t>Ullah</t>
  </si>
  <si>
    <t xml:space="preserve">Obaid </t>
  </si>
  <si>
    <t>ullahobaid@hotmail.com</t>
  </si>
  <si>
    <t xml:space="preserve">Saima </t>
  </si>
  <si>
    <t>saimaullah@hotmail.com</t>
  </si>
  <si>
    <t>03/16/205</t>
  </si>
  <si>
    <t>Cheathem</t>
  </si>
  <si>
    <t>S</t>
  </si>
  <si>
    <t>Adi</t>
  </si>
  <si>
    <t>Manisha</t>
  </si>
  <si>
    <t>Devendra</t>
  </si>
  <si>
    <t>gupta_devendra@yahoo.com</t>
  </si>
  <si>
    <t>Nishi</t>
  </si>
  <si>
    <t>Sairam</t>
  </si>
  <si>
    <t>Mugada</t>
  </si>
  <si>
    <t>Fowler Middle school</t>
  </si>
  <si>
    <t>Sreerama</t>
  </si>
  <si>
    <t>sushmamugada@gmail.com</t>
  </si>
  <si>
    <t>Ponnada</t>
  </si>
  <si>
    <t>sethitx@gmail.com</t>
  </si>
  <si>
    <t>Flower Mound HS</t>
  </si>
  <si>
    <t>riddle</t>
  </si>
  <si>
    <t>munish</t>
  </si>
  <si>
    <t>rishi</t>
  </si>
  <si>
    <t>munishrishi@me.com</t>
  </si>
  <si>
    <t>Naren</t>
  </si>
  <si>
    <t>Ramachandran</t>
  </si>
  <si>
    <t>Valley Ranch</t>
  </si>
  <si>
    <t>Youth 8-10</t>
  </si>
  <si>
    <t>Hari</t>
  </si>
  <si>
    <t>hari_3001@hotmail.com</t>
  </si>
  <si>
    <t>Dharshana</t>
  </si>
  <si>
    <t>Valley Ranch Elem</t>
  </si>
  <si>
    <t>Aldridge Elementary School ( PISD)</t>
  </si>
  <si>
    <t>3560 ALMA RD APT #1922</t>
  </si>
  <si>
    <t>Richardson Texas - 75080</t>
  </si>
  <si>
    <t>Siddharth</t>
  </si>
  <si>
    <t>Kolukuluri</t>
  </si>
  <si>
    <t>Riddle Elementary</t>
  </si>
  <si>
    <t xml:space="preserve">3rd </t>
  </si>
  <si>
    <t xml:space="preserve">Krishna </t>
  </si>
  <si>
    <t>kolukuluri@gmail.com</t>
  </si>
  <si>
    <t>Geetha Priya</t>
  </si>
  <si>
    <t>Lakeside elementary</t>
  </si>
  <si>
    <t>Tushna</t>
  </si>
  <si>
    <t>Adnan</t>
  </si>
  <si>
    <t xml:space="preserve">Cheatham </t>
  </si>
  <si>
    <t>Sherry</t>
  </si>
  <si>
    <t>Malik</t>
  </si>
  <si>
    <t>sherrymalik@hotmail.com</t>
  </si>
  <si>
    <t>Ally</t>
  </si>
  <si>
    <t>allyadnan@hotmail.com</t>
  </si>
  <si>
    <t>lappathi.suresh@gmail.com</t>
  </si>
  <si>
    <t>YAGNIK</t>
  </si>
  <si>
    <t>SPEARS ELEMENTARY</t>
  </si>
  <si>
    <t>5TH</t>
  </si>
  <si>
    <t>YOUTH LARGE</t>
  </si>
  <si>
    <t>4838 ORCHARD PARK DRIVE</t>
  </si>
  <si>
    <t>FRISCO, TX 75034</t>
  </si>
  <si>
    <t>SANGITA</t>
  </si>
  <si>
    <t>yagnik65@msn.com</t>
  </si>
  <si>
    <t>Anderson school</t>
  </si>
  <si>
    <t>schidurala@hotmail.com</t>
  </si>
  <si>
    <t>Please put Suchit with my Friends Son Manish Kanagal so that pickup/drop up will  be easy</t>
  </si>
  <si>
    <t>Coppell Middle West</t>
  </si>
  <si>
    <t>Vista Academy of Coppell</t>
  </si>
  <si>
    <t>rohitrao@gmail.com</t>
  </si>
  <si>
    <t>Pabba</t>
  </si>
  <si>
    <t>Curtsinger Elementary</t>
  </si>
  <si>
    <t>mpabba@gmail.com</t>
  </si>
  <si>
    <t>Lalitha</t>
  </si>
  <si>
    <t>plalitha26@gmail.com</t>
  </si>
  <si>
    <t>Yash</t>
  </si>
  <si>
    <t>Imagine International</t>
  </si>
  <si>
    <t>Jigar</t>
  </si>
  <si>
    <t>jyshah@gmail.com</t>
  </si>
  <si>
    <t>Karthik Sagar</t>
  </si>
  <si>
    <t>Gattepalli</t>
  </si>
  <si>
    <t xml:space="preserve">Coppell West </t>
  </si>
  <si>
    <t>sagaraparna@hotmail.com</t>
  </si>
  <si>
    <t>Schimelpfenig Mid.School</t>
  </si>
  <si>
    <t>Senior Kids group, Friend request Nithin Potturi, Suchit Chidurala</t>
  </si>
  <si>
    <t>Ratna Malika</t>
  </si>
  <si>
    <t>ratnamalika@yahoo.com</t>
  </si>
  <si>
    <t>ALDRIDGE</t>
  </si>
  <si>
    <t>fowler middle school</t>
  </si>
  <si>
    <t>7 grade</t>
  </si>
  <si>
    <t>Avverage</t>
  </si>
  <si>
    <t>MANJUNATh</t>
  </si>
  <si>
    <t>manjucrm2004@gmail.com</t>
  </si>
  <si>
    <t>Devarya</t>
  </si>
  <si>
    <t>Murphy Middle</t>
  </si>
  <si>
    <t>Govindan</t>
  </si>
  <si>
    <t>govinr@hotmail.com</t>
  </si>
  <si>
    <t>Indrani</t>
  </si>
  <si>
    <t>Nilanjana</t>
  </si>
  <si>
    <t>nilans1@gmail.com</t>
  </si>
  <si>
    <t>Rohaan</t>
  </si>
  <si>
    <t>Shawnee Trail Elementary</t>
  </si>
  <si>
    <t>kamaraj.r@gmail.com</t>
  </si>
  <si>
    <t>Ramamalini</t>
  </si>
  <si>
    <t>Sundarajan</t>
  </si>
  <si>
    <t>ramskams@yahoo.com</t>
  </si>
  <si>
    <t>rice middle school</t>
  </si>
  <si>
    <t>F</t>
  </si>
  <si>
    <t>Ishaan</t>
  </si>
  <si>
    <t>Manohar</t>
  </si>
  <si>
    <t>North Hills</t>
  </si>
  <si>
    <t>Shailesh</t>
  </si>
  <si>
    <t>shailesh.manohar@lennoxind.com</t>
  </si>
  <si>
    <t>Occasionally</t>
  </si>
  <si>
    <t>Poorva</t>
  </si>
  <si>
    <t>Neelam</t>
  </si>
  <si>
    <t>Kavi</t>
  </si>
  <si>
    <t>Bommakanti</t>
  </si>
  <si>
    <t>Boon Elementary</t>
  </si>
  <si>
    <t>Youth X. Large</t>
  </si>
  <si>
    <t>Surya</t>
  </si>
  <si>
    <t>suryab1@gmail.com</t>
  </si>
  <si>
    <t>Neeraja</t>
  </si>
  <si>
    <t>neeraja_mb@yahoo.com</t>
  </si>
  <si>
    <t>yes, he can bowl. Under 12</t>
  </si>
  <si>
    <t>NAir</t>
  </si>
  <si>
    <t>Aansh</t>
  </si>
  <si>
    <t>Riddle Elemantry</t>
  </si>
  <si>
    <t>under 10. sometimes he can bowl</t>
  </si>
  <si>
    <t>Kavita</t>
  </si>
  <si>
    <t>mdinfrisco@gmail.com</t>
  </si>
  <si>
    <t>schell elementary</t>
  </si>
  <si>
    <t>yes, under 10</t>
  </si>
  <si>
    <t xml:space="preserve">1st </t>
  </si>
  <si>
    <t>yes, Under 10 and Under 12</t>
  </si>
  <si>
    <t>No, Under 12</t>
  </si>
  <si>
    <t>Tonpe</t>
  </si>
  <si>
    <t>Wyatt Elementary</t>
  </si>
  <si>
    <t>Yes, He can play under 10</t>
  </si>
  <si>
    <t>Vikas</t>
  </si>
  <si>
    <t>v_tonpe@hotmail.com</t>
  </si>
  <si>
    <t>Tanay</t>
  </si>
  <si>
    <t>5th Grade</t>
  </si>
  <si>
    <t>Yes, Under 12</t>
  </si>
  <si>
    <t>Munish</t>
  </si>
  <si>
    <t>Leena</t>
  </si>
  <si>
    <t>Aaditt</t>
  </si>
  <si>
    <t>Munish Rishi</t>
  </si>
  <si>
    <t>KG</t>
  </si>
  <si>
    <t>XS</t>
  </si>
  <si>
    <t>Yes, Under 10</t>
  </si>
  <si>
    <t>Riddle</t>
  </si>
  <si>
    <t>yes, Under 10</t>
  </si>
  <si>
    <t>Pranay</t>
  </si>
  <si>
    <t>Borchardt</t>
  </si>
  <si>
    <t>Yes under 12 will come between 1.00-1.30pm</t>
  </si>
  <si>
    <t>Sonal</t>
  </si>
  <si>
    <t>Fowler Middle</t>
  </si>
  <si>
    <t>Yes, Under 17</t>
  </si>
  <si>
    <t>Schimelpfenig Middle</t>
  </si>
  <si>
    <t>Ajaypal</t>
  </si>
  <si>
    <t>Yes; under 17</t>
  </si>
  <si>
    <t xml:space="preserve">Shreya  </t>
  </si>
  <si>
    <t>Haris</t>
  </si>
  <si>
    <t>Nadeem</t>
  </si>
  <si>
    <t>Epic</t>
  </si>
  <si>
    <t>yes,Under 17</t>
  </si>
  <si>
    <t>Aslam</t>
  </si>
  <si>
    <t>nadeemaslam@sbcglobal.net</t>
  </si>
  <si>
    <t>Burhaan</t>
  </si>
  <si>
    <t>Hunt</t>
  </si>
  <si>
    <t xml:space="preserve">5th </t>
  </si>
  <si>
    <t>yes, under 12</t>
  </si>
  <si>
    <t>Nichols</t>
  </si>
  <si>
    <t>Yes, he can bowl, Under-12</t>
  </si>
  <si>
    <t>Niraj Public School</t>
  </si>
  <si>
    <t>9th Grade</t>
  </si>
  <si>
    <t>Yes, under 17</t>
  </si>
  <si>
    <t>Swaran</t>
  </si>
  <si>
    <t>Sardar</t>
  </si>
  <si>
    <t>swaran_singh@hotmail.com</t>
  </si>
  <si>
    <t>yes. Under 17</t>
  </si>
  <si>
    <t>yes, under 17</t>
  </si>
  <si>
    <t>Mocking Bird Elementary</t>
  </si>
  <si>
    <t>Full Arm</t>
  </si>
  <si>
    <t xml:space="preserve">Shweta </t>
  </si>
  <si>
    <t>shwetaspatel@gmail.com</t>
  </si>
  <si>
    <t>Vipul</t>
  </si>
  <si>
    <t xml:space="preserve">Maybe </t>
  </si>
  <si>
    <t>vipulppatel@gmail.com</t>
  </si>
  <si>
    <t>pkamatkar</t>
  </si>
  <si>
    <t>SPS</t>
  </si>
  <si>
    <t>Smallest</t>
  </si>
  <si>
    <t xml:space="preserve">Aditi </t>
  </si>
  <si>
    <t>Samarth</t>
  </si>
  <si>
    <t>Prakul</t>
  </si>
  <si>
    <t>Beverly Elementary</t>
  </si>
  <si>
    <t>neeraj2m@yahoo.com</t>
  </si>
  <si>
    <t>Meeta</t>
  </si>
  <si>
    <t>meeta2n@yahoo.com</t>
  </si>
  <si>
    <t>Khanna</t>
  </si>
  <si>
    <t>Leadership Prep School</t>
  </si>
  <si>
    <t>Yes. Under 12</t>
  </si>
  <si>
    <t>Paramesh</t>
  </si>
  <si>
    <t xml:space="preserve"> Madaswamy</t>
  </si>
  <si>
    <t>parshy99@gmail.com</t>
  </si>
  <si>
    <t>Under 12</t>
  </si>
  <si>
    <t>saxena_amit@hotmail.com</t>
  </si>
  <si>
    <t>under12 Bowl full arm</t>
  </si>
  <si>
    <t>Wilson Middle</t>
  </si>
  <si>
    <t>YES/under12</t>
  </si>
  <si>
    <t xml:space="preserve">4th </t>
  </si>
  <si>
    <t xml:space="preserve">Under 10 </t>
  </si>
  <si>
    <t>yes; under 17</t>
  </si>
  <si>
    <t>under 12</t>
  </si>
  <si>
    <t>Cheneprath</t>
  </si>
  <si>
    <t>Avi</t>
  </si>
  <si>
    <t>Flower MOund</t>
  </si>
  <si>
    <t>No, Under 10, Prefers the team with Tanay Rishi</t>
  </si>
  <si>
    <t>amit.verma@mobilecem.com</t>
  </si>
  <si>
    <t>Yes, Under12</t>
  </si>
  <si>
    <t>Shivkumar</t>
  </si>
  <si>
    <t>drshiv@gmail.com</t>
  </si>
  <si>
    <t>Willson</t>
  </si>
  <si>
    <t>YES under 12</t>
  </si>
  <si>
    <t xml:space="preserve">Murphy Middle School </t>
  </si>
  <si>
    <t>under 17</t>
  </si>
  <si>
    <t>Yes Under 17</t>
  </si>
  <si>
    <t>Sucheta</t>
  </si>
  <si>
    <t>malisucheta@yahoo.com</t>
  </si>
  <si>
    <t>Anirudh</t>
  </si>
  <si>
    <t>Utagikar</t>
  </si>
  <si>
    <t>Riddle Elementry (FISD)</t>
  </si>
  <si>
    <t>Madhava</t>
  </si>
  <si>
    <t>msushilendra@gmail.com</t>
  </si>
  <si>
    <t>Aldridge elementary</t>
  </si>
  <si>
    <t>Yes/ under 12</t>
  </si>
  <si>
    <t>Rishabh</t>
  </si>
  <si>
    <t>Las Colinas Montessori</t>
  </si>
  <si>
    <t>Yes- Under 10</t>
  </si>
  <si>
    <t>No - Under 10</t>
  </si>
  <si>
    <t>Vandevanter</t>
  </si>
  <si>
    <t>Mihir</t>
  </si>
  <si>
    <t>Satyam</t>
  </si>
  <si>
    <t>Prairie Trail Elementary</t>
  </si>
  <si>
    <t>Kids</t>
  </si>
  <si>
    <t>Yes Under 12</t>
  </si>
  <si>
    <t>CV</t>
  </si>
  <si>
    <t>jeshra@hotmail.com</t>
  </si>
  <si>
    <t>yes under 17...</t>
  </si>
  <si>
    <t>Hendrick M.S</t>
  </si>
  <si>
    <t>ninarakesh@gmail.com</t>
  </si>
  <si>
    <t>femaile</t>
  </si>
  <si>
    <t>Ronith</t>
  </si>
  <si>
    <t>Podduturi</t>
  </si>
  <si>
    <t>apodduturi@yahoo.com</t>
  </si>
  <si>
    <t>Tadlock Elementary</t>
  </si>
  <si>
    <t>Can bowl full arm - under 12 preferred</t>
  </si>
  <si>
    <t>Kuttiyatur</t>
  </si>
  <si>
    <t>skuttiyatur@ibizsoftinc.com</t>
  </si>
  <si>
    <t>Indu</t>
  </si>
  <si>
    <t>Koroth</t>
  </si>
  <si>
    <t>indukoroth@gmail.com</t>
  </si>
  <si>
    <t>DHOTE</t>
  </si>
  <si>
    <t>3560 ALMA RD 1922</t>
  </si>
  <si>
    <t>YES/Under12</t>
  </si>
  <si>
    <t>RAJEEV</t>
  </si>
  <si>
    <t>rajeev.dhote@amdocs.com</t>
  </si>
  <si>
    <t>Boggess Elementary</t>
  </si>
  <si>
    <t>yes /under 12</t>
  </si>
  <si>
    <t xml:space="preserve">Raghu </t>
  </si>
  <si>
    <t>Cheatham Elementary</t>
  </si>
  <si>
    <t>Yes He can bowl full arm. Under 12.</t>
  </si>
  <si>
    <t>youth Large</t>
  </si>
  <si>
    <t>Yes he/ under 12</t>
  </si>
  <si>
    <t>Fourth</t>
  </si>
  <si>
    <t>Full arm over the shoulder,Under12</t>
  </si>
  <si>
    <t>Birinder Singh</t>
  </si>
  <si>
    <t>12th</t>
  </si>
  <si>
    <t>Adult Large</t>
  </si>
  <si>
    <t>yes, Under 19</t>
  </si>
  <si>
    <t>boys Large</t>
  </si>
  <si>
    <t>valisammagari</t>
  </si>
  <si>
    <t>Six</t>
  </si>
  <si>
    <t>Yes, U17</t>
  </si>
  <si>
    <t xml:space="preserve">Saggling elementary </t>
  </si>
  <si>
    <t>Average/interme</t>
  </si>
  <si>
    <t>Yes, under 10 tennis ball</t>
  </si>
  <si>
    <t>shopvcrs@gmail.com</t>
  </si>
  <si>
    <t>Under 12 / Can-not Bowl Full Arm</t>
  </si>
  <si>
    <t xml:space="preserve">Rajeev </t>
  </si>
  <si>
    <t>Sahit</t>
  </si>
  <si>
    <t>Guntur</t>
  </si>
  <si>
    <t>Nichols Elementary</t>
  </si>
  <si>
    <t>K going to 1st</t>
  </si>
  <si>
    <t>can't bowl over the shoulder (Under10)</t>
  </si>
  <si>
    <t>gskirankumar@yahoo.com</t>
  </si>
  <si>
    <t>Suhas</t>
  </si>
  <si>
    <t>Nalla</t>
  </si>
  <si>
    <t>Venkateswara</t>
  </si>
  <si>
    <t>venkatnalla@hotmail.com</t>
  </si>
  <si>
    <t>Nichols Elementary - Frisco</t>
  </si>
  <si>
    <t>Can't bowl over the shoulder, under 10</t>
  </si>
  <si>
    <t>Riddle elementary</t>
  </si>
  <si>
    <t>3rd/4th</t>
  </si>
  <si>
    <t>Under12</t>
  </si>
  <si>
    <t>Krishna Moorthy</t>
  </si>
  <si>
    <t>Some time</t>
  </si>
  <si>
    <t>SCHIMELPENIG MS</t>
  </si>
  <si>
    <t>Yes. Under 17</t>
  </si>
  <si>
    <t>PESH</t>
  </si>
  <si>
    <t>Under 17</t>
  </si>
  <si>
    <t>kulkarni</t>
  </si>
  <si>
    <t>V</t>
  </si>
  <si>
    <t>santosh</t>
  </si>
  <si>
    <t>kulkarnisg@gmail.com</t>
  </si>
  <si>
    <t>Yes- U12</t>
  </si>
  <si>
    <t>willium high school</t>
  </si>
  <si>
    <t xml:space="preserve">Rice Middle </t>
  </si>
  <si>
    <t>harmony</t>
  </si>
  <si>
    <t>full arm / under 12</t>
  </si>
  <si>
    <t>lateef mohammed</t>
  </si>
  <si>
    <t>madiha qureshi</t>
  </si>
  <si>
    <t>emailmadiha@gmail.com</t>
  </si>
  <si>
    <t>Nope</t>
  </si>
  <si>
    <t>Large Boys</t>
  </si>
  <si>
    <t xml:space="preserve">Srinivasan </t>
  </si>
  <si>
    <t>Lakeside Elementary</t>
  </si>
  <si>
    <t>Yes, under 12</t>
  </si>
  <si>
    <t xml:space="preserve">Naresh </t>
  </si>
  <si>
    <t xml:space="preserve">Male </t>
  </si>
  <si>
    <t>he can bowl/under 17</t>
  </si>
  <si>
    <t>yes/Group-Under 17</t>
  </si>
  <si>
    <t>Geetha</t>
  </si>
  <si>
    <t>Manku</t>
  </si>
  <si>
    <t>gmanku@yahoo.com</t>
  </si>
  <si>
    <t>IX</t>
  </si>
  <si>
    <t xml:space="preserve">Bhavya </t>
  </si>
  <si>
    <t>raman_bansal@hotmail.com</t>
  </si>
  <si>
    <t>No - Under 12</t>
  </si>
  <si>
    <t>14-16</t>
  </si>
  <si>
    <t>Nishanth</t>
  </si>
  <si>
    <t>Mangineni</t>
  </si>
  <si>
    <t>N/A</t>
  </si>
  <si>
    <t>yes/under 17</t>
  </si>
  <si>
    <t>joseph</t>
  </si>
  <si>
    <t>mallavarapu</t>
  </si>
  <si>
    <t>jmallavarapu@yahoo.com</t>
  </si>
  <si>
    <t>IB World Academy</t>
  </si>
  <si>
    <t xml:space="preserve">Shreya </t>
  </si>
  <si>
    <t>Youth - Large</t>
  </si>
  <si>
    <t>Yes under 12</t>
  </si>
  <si>
    <t>Youth large</t>
  </si>
  <si>
    <t>Grade 8</t>
  </si>
  <si>
    <t>Shanmugathevan</t>
  </si>
  <si>
    <t>Kanagaraj</t>
  </si>
  <si>
    <t>Clark Middle School</t>
  </si>
  <si>
    <t>8th Grade</t>
  </si>
  <si>
    <t>Mahamuni</t>
  </si>
  <si>
    <t>kmahamuni@yahoo.com</t>
  </si>
  <si>
    <t>Kousthub Sai</t>
  </si>
  <si>
    <t>Ganugapati</t>
  </si>
  <si>
    <t>Curtsinger</t>
  </si>
  <si>
    <t>Full arm over the  shoulder - Under 10</t>
  </si>
  <si>
    <t>Krishna Sai</t>
  </si>
  <si>
    <t>gkrishnasai@yahoo.com</t>
  </si>
  <si>
    <t>Vandeventer Middle School</t>
  </si>
  <si>
    <t xml:space="preserve">Under 12 </t>
  </si>
  <si>
    <t>Conor</t>
  </si>
  <si>
    <t>Jennings</t>
  </si>
  <si>
    <t>Children's Workshop</t>
  </si>
  <si>
    <t>unsure / under 12</t>
  </si>
  <si>
    <t>Kat</t>
  </si>
  <si>
    <t>craiden@gmail.com</t>
  </si>
  <si>
    <t>Trevor</t>
  </si>
  <si>
    <t>trevor.jennings@gmail.com</t>
  </si>
  <si>
    <t>shimpi</t>
  </si>
  <si>
    <t>las colinas elementary</t>
  </si>
  <si>
    <t>raj</t>
  </si>
  <si>
    <t>raj@abc.com</t>
  </si>
  <si>
    <t>Under-17, beginner bowler, can bowl over the shoulder to a certain extent.</t>
  </si>
  <si>
    <t xml:space="preserve">Yes; Under 10; </t>
  </si>
  <si>
    <t>Sparks</t>
  </si>
  <si>
    <t>Gururaj</t>
  </si>
  <si>
    <t>guruhk2007@gmail.com</t>
  </si>
  <si>
    <t>Madhuri</t>
  </si>
  <si>
    <t>Desai</t>
  </si>
  <si>
    <t>Hari Virinchi</t>
  </si>
  <si>
    <t>Vellampalli</t>
  </si>
  <si>
    <t>Sathish</t>
  </si>
  <si>
    <t>satish.vasudha@gmail.com</t>
  </si>
  <si>
    <t>Depending on Availability</t>
  </si>
  <si>
    <t>Vasudha</t>
  </si>
  <si>
    <t>Chopperla</t>
  </si>
  <si>
    <t>chopperla.vasudha@gmail.com</t>
  </si>
  <si>
    <t>Gundimeda</t>
  </si>
  <si>
    <t>lambu100@gmail.com</t>
  </si>
  <si>
    <t>going to 5th</t>
  </si>
  <si>
    <t>Yes , U12</t>
  </si>
  <si>
    <t>under 17 and can bowl</t>
  </si>
  <si>
    <t>Srijan</t>
  </si>
  <si>
    <t>Tanmay</t>
  </si>
  <si>
    <t>29/02/12</t>
  </si>
  <si>
    <t>Rajnath</t>
  </si>
  <si>
    <t>singh.rajnath@gmail.com</t>
  </si>
  <si>
    <t>Archana</t>
  </si>
  <si>
    <t>archana.tanu@yahoo.com</t>
  </si>
  <si>
    <t>Medium (10)</t>
  </si>
  <si>
    <t>Shanmu</t>
  </si>
  <si>
    <t>siddhukanaks@yahoo.com</t>
  </si>
  <si>
    <t xml:space="preserve">Aldridge elementry </t>
  </si>
  <si>
    <t>Under17</t>
  </si>
  <si>
    <t>ANIL</t>
  </si>
  <si>
    <t>Y-M</t>
  </si>
  <si>
    <t>420 LAUREL HILL LN</t>
  </si>
  <si>
    <t>No. He can play under10</t>
  </si>
  <si>
    <t>Vyom</t>
  </si>
  <si>
    <t>Rai</t>
  </si>
  <si>
    <t>Curtsinger Ele.</t>
  </si>
  <si>
    <t>first</t>
  </si>
  <si>
    <t>Beg.</t>
  </si>
  <si>
    <t>Yes/Under10</t>
  </si>
  <si>
    <t>Shalini</t>
  </si>
  <si>
    <t>7TH</t>
  </si>
  <si>
    <t>Coppell Middle School West</t>
  </si>
  <si>
    <t>Youth Small or 13</t>
  </si>
  <si>
    <t>left hand battsman and left hand bowler</t>
  </si>
  <si>
    <t>sagaraparna@hotmail.c</t>
  </si>
  <si>
    <t>Pinkerton Coppell Elemantary</t>
  </si>
  <si>
    <t>Grade 4</t>
  </si>
  <si>
    <t>manohar_shailesh@hotmail.com</t>
  </si>
  <si>
    <t>Saharsh</t>
  </si>
  <si>
    <t>Kallu</t>
  </si>
  <si>
    <t>McCall Elementary School</t>
  </si>
  <si>
    <t>srinukallu@yahoo.com</t>
  </si>
  <si>
    <t>WK and batting</t>
  </si>
  <si>
    <t>Ishmeet</t>
  </si>
  <si>
    <t>YS</t>
  </si>
  <si>
    <t>Darshan</t>
  </si>
  <si>
    <t>dsfrisco@gmail.com</t>
  </si>
  <si>
    <t>boggess</t>
  </si>
  <si>
    <t>raghu</t>
  </si>
  <si>
    <t>Not sure</t>
  </si>
  <si>
    <t>Hyma</t>
  </si>
  <si>
    <t>hyma_raj@yahoo.com</t>
  </si>
  <si>
    <t>Amudala</t>
  </si>
  <si>
    <t>Aruna</t>
  </si>
  <si>
    <t>amu.srinivas@gmail.com</t>
  </si>
  <si>
    <t>Isbell Elemetary</t>
  </si>
  <si>
    <t>Coyote Ridge Elementary School</t>
  </si>
  <si>
    <t>Swetha</t>
  </si>
  <si>
    <t>vswethareddy@yahoo.com</t>
  </si>
  <si>
    <t>Anush</t>
  </si>
  <si>
    <t>Shaunak</t>
  </si>
  <si>
    <t>Anderson elementary</t>
  </si>
  <si>
    <t>Shubhada</t>
  </si>
  <si>
    <t>Deshmukh</t>
  </si>
  <si>
    <t>Clark</t>
  </si>
  <si>
    <t>Bowl Full Arm over the shoulder (Yes), Under 17</t>
  </si>
  <si>
    <t>WILSON</t>
  </si>
  <si>
    <t>YES/UNDER 12</t>
  </si>
  <si>
    <t>Under12, he can bowl</t>
  </si>
  <si>
    <t xml:space="preserve">Chidurala </t>
  </si>
  <si>
    <t>Amod</t>
  </si>
  <si>
    <t>Lamichhane</t>
  </si>
  <si>
    <t>Forest lane Academy</t>
  </si>
  <si>
    <t>Ammar</t>
  </si>
  <si>
    <t>lamichhane</t>
  </si>
  <si>
    <t>lamichhane.a@gmail.com</t>
  </si>
  <si>
    <t>gurminder76kaur@gmail.com</t>
  </si>
  <si>
    <t>Gautam</t>
  </si>
  <si>
    <t>Vista academy of Coppell</t>
  </si>
  <si>
    <t>MockingBird Elementary</t>
  </si>
  <si>
    <t>Shweta</t>
  </si>
  <si>
    <t>Adult - S</t>
  </si>
  <si>
    <t>rakesh</t>
  </si>
  <si>
    <t>rakeshpatnaik92@gmail.com</t>
  </si>
  <si>
    <t>Large - 8 years Old</t>
  </si>
  <si>
    <t>Amirtharajan</t>
  </si>
  <si>
    <t>kat.cool@gmail.com</t>
  </si>
  <si>
    <t>Rebeckah</t>
  </si>
  <si>
    <t>Victor</t>
  </si>
  <si>
    <t>priya.victor@gmail.com</t>
  </si>
  <si>
    <t>FMHS</t>
  </si>
  <si>
    <t>E</t>
  </si>
  <si>
    <t>Adult L</t>
  </si>
  <si>
    <t>Yes,  under 17</t>
  </si>
  <si>
    <t xml:space="preserve">Rami Reddy </t>
  </si>
  <si>
    <t>Vijaya</t>
  </si>
  <si>
    <t>YES, U12</t>
  </si>
  <si>
    <t>Rice MIddle School</t>
  </si>
  <si>
    <t>Cheneprath K</t>
  </si>
  <si>
    <t>Under 10 - Full Arm over the shoulder</t>
  </si>
  <si>
    <t>Robinson middle</t>
  </si>
  <si>
    <t>Aaryan</t>
  </si>
  <si>
    <t>Watters</t>
  </si>
  <si>
    <t>Kindergarten</t>
  </si>
  <si>
    <t>Yes under 10</t>
  </si>
  <si>
    <t xml:space="preserve">Pradyot </t>
  </si>
  <si>
    <t>Yes under 17</t>
  </si>
  <si>
    <t>Kovid</t>
  </si>
  <si>
    <t>Saluja</t>
  </si>
  <si>
    <t xml:space="preserve">Curtsinger </t>
  </si>
  <si>
    <t>First</t>
  </si>
  <si>
    <t>No,under10</t>
  </si>
  <si>
    <t>Deepti</t>
  </si>
  <si>
    <t>Madan</t>
  </si>
  <si>
    <t>Gurjot</t>
  </si>
  <si>
    <t xml:space="preserve">VIKAS </t>
  </si>
  <si>
    <t xml:space="preserve">Shah </t>
  </si>
  <si>
    <t>Bochardt Elementary</t>
  </si>
  <si>
    <t>Dawood</t>
  </si>
  <si>
    <t>Lateef</t>
  </si>
  <si>
    <t>Harmony School of Business</t>
  </si>
  <si>
    <t>First Name on Shirt</t>
  </si>
  <si>
    <t>dmmu.011@gmail.com</t>
  </si>
  <si>
    <t>Rice M. S.</t>
  </si>
  <si>
    <t>sachinpdesai@hotmail.com</t>
  </si>
  <si>
    <t>absdesai@gmail.com</t>
  </si>
  <si>
    <t>Neev</t>
  </si>
  <si>
    <t>Borchart Elementary School</t>
  </si>
  <si>
    <t>yes under 10</t>
  </si>
  <si>
    <t>varma.vivek@gmail.com</t>
  </si>
  <si>
    <t>Arnav</t>
  </si>
  <si>
    <t>fifth</t>
  </si>
  <si>
    <t>Yes/Under12</t>
  </si>
  <si>
    <t>Under 10 - Can bowl full arm over the shoulder</t>
  </si>
  <si>
    <t>Yes, he can.  Under 12.</t>
  </si>
  <si>
    <t>rai</t>
  </si>
  <si>
    <t>under10</t>
  </si>
  <si>
    <t>mudita.rai@gmail.com</t>
  </si>
  <si>
    <t>VISTA ACADEMY OF COPPELL</t>
  </si>
  <si>
    <t>AVERAGE</t>
  </si>
  <si>
    <t>MEDIUM</t>
  </si>
  <si>
    <t>UNDER 12</t>
  </si>
  <si>
    <t>Curtis Middle school</t>
  </si>
  <si>
    <t>Bowl full arm, He is 12 Years old, will he be eligible for under 12 or under 17</t>
  </si>
  <si>
    <t>Umesh</t>
  </si>
  <si>
    <t>For Some time</t>
  </si>
  <si>
    <t xml:space="preserve">Tejas </t>
  </si>
  <si>
    <t xml:space="preserve">Andrews </t>
  </si>
  <si>
    <t>Large (12-14)</t>
  </si>
  <si>
    <t>Priya</t>
  </si>
  <si>
    <t>Sagging elementry</t>
  </si>
  <si>
    <t>Thakar</t>
  </si>
  <si>
    <t>Perumal</t>
  </si>
  <si>
    <t xml:space="preserve">Madhusudhan </t>
  </si>
  <si>
    <t>madhu_perumal@yahoo.com</t>
  </si>
  <si>
    <t>miniperumal@yahoo.com</t>
  </si>
  <si>
    <t>Boys small</t>
  </si>
  <si>
    <t>Under 10</t>
  </si>
  <si>
    <t>rajshmpi@gmail.com</t>
  </si>
  <si>
    <t>Yes he can bowl but may not be consistently good; under-17</t>
  </si>
  <si>
    <t>Cheatham</t>
  </si>
  <si>
    <t>Youth medium</t>
  </si>
  <si>
    <t>Yes under 12.</t>
  </si>
  <si>
    <t>4TH GRADE</t>
  </si>
  <si>
    <t>280 WEST RENNER RD</t>
  </si>
  <si>
    <t>1ST GRADE</t>
  </si>
  <si>
    <t>YES, UNDER12</t>
  </si>
  <si>
    <t>nanilkumar1@yaoo.com</t>
  </si>
  <si>
    <t>Ronit</t>
  </si>
  <si>
    <t>Kencha</t>
  </si>
  <si>
    <t>mkencha@gmail.com</t>
  </si>
  <si>
    <t>Madargi</t>
  </si>
  <si>
    <t>Yes, under12</t>
  </si>
  <si>
    <t>Siddarth</t>
  </si>
  <si>
    <t>Morthala</t>
  </si>
  <si>
    <t>Peairie Trail</t>
  </si>
  <si>
    <t>2nd grade</t>
  </si>
  <si>
    <t>vijay_morthala@yahoo.com</t>
  </si>
  <si>
    <t>Hayaran</t>
  </si>
  <si>
    <t>24/10/2000</t>
  </si>
  <si>
    <t>Haggard Middle School</t>
  </si>
  <si>
    <t>Sanjai</t>
  </si>
  <si>
    <t>sanjaih@yahoo.com</t>
  </si>
  <si>
    <t>Soham</t>
  </si>
  <si>
    <t>Bandivadekar</t>
  </si>
  <si>
    <t>FMS</t>
  </si>
  <si>
    <t>VI (To join )</t>
  </si>
  <si>
    <t>Yes ..Under 12</t>
  </si>
  <si>
    <t>gautams_b@infosys.com</t>
  </si>
  <si>
    <t>Cheruvu</t>
  </si>
  <si>
    <t>Could you please promote him to under 12 years Team, as he  will contribute more</t>
  </si>
  <si>
    <t>Safin</t>
  </si>
  <si>
    <t>Kasturi</t>
  </si>
  <si>
    <t>Shrikar</t>
  </si>
  <si>
    <t>shrikarkasturi@yahoo.com</t>
  </si>
  <si>
    <t>Hunt Elemantary</t>
  </si>
  <si>
    <t>rakesh@infodiary.com</t>
  </si>
  <si>
    <t>Tejas</t>
  </si>
  <si>
    <t>Andrews Elementary, Plano</t>
  </si>
  <si>
    <t>Bhaskar</t>
  </si>
  <si>
    <t>Syamala</t>
  </si>
  <si>
    <t>syamala_rayavaram@yahoo.com</t>
  </si>
  <si>
    <t>KRISHNA</t>
  </si>
  <si>
    <t>ROUT</t>
  </si>
  <si>
    <t>NICHOLS ELEMENTARY</t>
  </si>
  <si>
    <t>3321 COUNTRY GLEN TRAIL, FRISCO, TX 75034</t>
  </si>
  <si>
    <t>SARBESWAR</t>
  </si>
  <si>
    <t>rout@hotmail.com</t>
  </si>
  <si>
    <t>Northills Prep</t>
  </si>
  <si>
    <t>Would like to be on team with Keshav Pabisetty and Dhruv Mainker and Adithya Harihara</t>
  </si>
  <si>
    <t>sujaancreations@yahoo.com</t>
  </si>
  <si>
    <t>Rice MS</t>
  </si>
  <si>
    <t xml:space="preserve">Dipti </t>
  </si>
  <si>
    <t>Third</t>
  </si>
  <si>
    <t>sachinpdesai@yahoo.com</t>
  </si>
  <si>
    <t>Balasubramanian</t>
  </si>
  <si>
    <t>absdesai@yahoo.com</t>
  </si>
  <si>
    <t>Available on Sunday after noon anytime</t>
  </si>
  <si>
    <t xml:space="preserve">Geetha </t>
  </si>
  <si>
    <t>Arjun</t>
  </si>
  <si>
    <t>Radha</t>
  </si>
  <si>
    <t>Hebron High</t>
  </si>
  <si>
    <t xml:space="preserve">Radhakrishnan </t>
  </si>
  <si>
    <t>radhakrishnan_nair@yahoo.com</t>
  </si>
  <si>
    <t xml:space="preserve">Bindu </t>
  </si>
  <si>
    <t>Medium - Adult</t>
  </si>
  <si>
    <t>SINGH</t>
  </si>
  <si>
    <t>OTTO MIDDLE SCHOOL</t>
  </si>
  <si>
    <t>4000 E RENNER RD, #1933 RICHARDSON TX 75082</t>
  </si>
  <si>
    <t>RAJNATH</t>
  </si>
  <si>
    <t>Ave</t>
  </si>
  <si>
    <t>pushpa_nidhi@yaho.com</t>
  </si>
  <si>
    <t>Rice M.S.</t>
  </si>
  <si>
    <t xml:space="preserve">Sandesh </t>
  </si>
  <si>
    <t>30/12/2002</t>
  </si>
  <si>
    <t>Borchart Elementry School</t>
  </si>
  <si>
    <t>Narain</t>
  </si>
  <si>
    <t>shivani.narain@gmail.com</t>
  </si>
  <si>
    <t>Youth-Medium</t>
  </si>
  <si>
    <t>cheneprath</t>
  </si>
  <si>
    <t>evan middle school</t>
  </si>
  <si>
    <t>8 th</t>
  </si>
  <si>
    <t>none</t>
  </si>
  <si>
    <t>pradeep</t>
  </si>
  <si>
    <t>hema2442@gmail.com</t>
  </si>
  <si>
    <t>srinivmetta@gmail.com</t>
  </si>
  <si>
    <t>Jason</t>
  </si>
  <si>
    <t>Trehan</t>
  </si>
  <si>
    <t>Anita</t>
  </si>
  <si>
    <t>anitatrehan@hotmail.com</t>
  </si>
  <si>
    <t>Akil</t>
  </si>
  <si>
    <t>Daresalamwala</t>
  </si>
  <si>
    <t>Valley Ranch Elemntary</t>
  </si>
  <si>
    <t>Saif</t>
  </si>
  <si>
    <t>Alefiya</t>
  </si>
  <si>
    <t>Sabuwala</t>
  </si>
  <si>
    <t>Anderson School</t>
  </si>
  <si>
    <t>Begniner</t>
  </si>
  <si>
    <t>Please put him with his friend Manish00 Kanagala; pickup and drop off together</t>
  </si>
  <si>
    <t>Hanna</t>
  </si>
  <si>
    <t>Shreyas</t>
  </si>
  <si>
    <t>Saride</t>
  </si>
  <si>
    <t xml:space="preserve">sudheer88@yahoo.com </t>
  </si>
  <si>
    <t>Anasapurapu</t>
  </si>
  <si>
    <t>lpa_s@yahoo.com</t>
  </si>
  <si>
    <t>Irving, Tx 75063</t>
  </si>
  <si>
    <t>Cherukupalli</t>
  </si>
  <si>
    <t>Leg Spinner and can bat</t>
  </si>
  <si>
    <t>Curtsinger Elementry</t>
  </si>
  <si>
    <t>Beginner -Avg</t>
  </si>
  <si>
    <t>rajeevkrai@gmail.com</t>
  </si>
  <si>
    <t>Pinkerton - Coppell</t>
  </si>
  <si>
    <t>Partially</t>
  </si>
  <si>
    <t>aruna</t>
  </si>
  <si>
    <t>Williums high school</t>
  </si>
  <si>
    <t>vijayabandi@gmail.com</t>
  </si>
  <si>
    <t xml:space="preserve">Expert </t>
  </si>
  <si>
    <t>Vandeventer Middle school</t>
  </si>
  <si>
    <t>MULLAPUDI</t>
  </si>
  <si>
    <t>CLARK HIGH</t>
  </si>
  <si>
    <t>10TH</t>
  </si>
  <si>
    <t>4588 KENTUCKY DR</t>
  </si>
  <si>
    <t>RAMARAO</t>
  </si>
  <si>
    <t>Uzma</t>
  </si>
  <si>
    <t>Saiqa</t>
  </si>
  <si>
    <t>Yousuf</t>
  </si>
  <si>
    <t>yes/under 12</t>
  </si>
  <si>
    <t>madhavi</t>
  </si>
  <si>
    <t xml:space="preserve">Aldridge Elelmentary ( PISD ) </t>
  </si>
  <si>
    <t>Yes / Under 12</t>
  </si>
  <si>
    <t>Rereddy</t>
  </si>
  <si>
    <t>22/03/1997</t>
  </si>
  <si>
    <t>Garland High</t>
  </si>
  <si>
    <t>Ranthi</t>
  </si>
  <si>
    <t>Can bowl. Under 12</t>
  </si>
  <si>
    <t>1ST</t>
  </si>
  <si>
    <t>Only Under 10</t>
  </si>
  <si>
    <t>SMALL</t>
  </si>
  <si>
    <t>under12</t>
  </si>
  <si>
    <t>KOLUKULURI</t>
  </si>
  <si>
    <t>RIDDLE ELEMENTARY</t>
  </si>
  <si>
    <t>3RD</t>
  </si>
  <si>
    <t>8313 GALAXY LANE</t>
  </si>
  <si>
    <t xml:space="preserve">Pranay &amp; Amey </t>
  </si>
  <si>
    <t>5th gr next yr</t>
  </si>
  <si>
    <t>Yes can bowl over shoulder- under 12yrs</t>
  </si>
  <si>
    <t xml:space="preserve">Female </t>
  </si>
  <si>
    <t xml:space="preserve">Haun </t>
  </si>
  <si>
    <t>7/8 size</t>
  </si>
  <si>
    <t>yes, depends on my work schedule</t>
  </si>
  <si>
    <t>leena_rishi@yahoo.com</t>
  </si>
  <si>
    <t>Kulji, as discussed please put him in the 11-15 age group?</t>
  </si>
  <si>
    <t>EXTRA SMALL</t>
  </si>
  <si>
    <t>Wyatt Elementary School</t>
  </si>
  <si>
    <t>Second</t>
  </si>
  <si>
    <t>Small (adult)</t>
  </si>
  <si>
    <t xml:space="preserve">Raman </t>
  </si>
  <si>
    <t>Madaswamy</t>
  </si>
  <si>
    <t>pmadaswamy@aviall.com</t>
  </si>
  <si>
    <t>01/102/2001</t>
  </si>
  <si>
    <t>Med</t>
  </si>
  <si>
    <t>Goyal</t>
  </si>
  <si>
    <t>maybe under 12 - but tennis</t>
  </si>
  <si>
    <t>Peeyush</t>
  </si>
  <si>
    <t>Deepali</t>
  </si>
  <si>
    <t>dipsgupta@yahoo.com</t>
  </si>
  <si>
    <t>Manav</t>
  </si>
  <si>
    <t>Over Shoulder; As far as group, please recommend</t>
  </si>
  <si>
    <t>Pushpak</t>
  </si>
  <si>
    <t>pushpak@mitraqsr.com</t>
  </si>
  <si>
    <t>Depends on times</t>
  </si>
  <si>
    <t>Thejas</t>
  </si>
  <si>
    <t>Gudur</t>
  </si>
  <si>
    <t>8900 INDEPENDENCE PKWY, #15202</t>
  </si>
  <si>
    <t>Madhu</t>
  </si>
  <si>
    <t>gudurreddy@gmail.com</t>
  </si>
  <si>
    <t>Some times</t>
  </si>
  <si>
    <t>Mae</t>
  </si>
  <si>
    <t>munish.rishi@gmail.com</t>
  </si>
  <si>
    <t>Pioneer Middle School</t>
  </si>
  <si>
    <t>can bowl. Under 12</t>
  </si>
  <si>
    <t>Saggling</t>
  </si>
  <si>
    <t>4 th</t>
  </si>
  <si>
    <t>Med.</t>
  </si>
  <si>
    <t>Yes, under 10</t>
  </si>
  <si>
    <t xml:space="preserve">Yes / Under- 12 </t>
  </si>
  <si>
    <t>Under 17; can bowl</t>
  </si>
  <si>
    <t>right arm medium pace / Under 17</t>
  </si>
  <si>
    <t xml:space="preserve">Boon elementary </t>
  </si>
  <si>
    <t xml:space="preserve">Average </t>
  </si>
  <si>
    <t xml:space="preserve">Youth medium </t>
  </si>
  <si>
    <t>Advanced</t>
  </si>
  <si>
    <t>Yes, bowls full arm. Under 12</t>
  </si>
  <si>
    <t>Neel</t>
  </si>
  <si>
    <t>Manne</t>
  </si>
  <si>
    <t>Sunita</t>
  </si>
  <si>
    <t>sunisagar@yahoo.com</t>
  </si>
  <si>
    <t>only if needed.</t>
  </si>
  <si>
    <t>Riddle Elementry</t>
  </si>
  <si>
    <t>He is left arm Medium Fast bowler .Under 12</t>
  </si>
  <si>
    <t>YES/UNDER 17</t>
  </si>
  <si>
    <t>GURRALA</t>
  </si>
  <si>
    <t>ROBINSON</t>
  </si>
  <si>
    <t>BEGINNER</t>
  </si>
  <si>
    <t>RAGHURAMA REDDY</t>
  </si>
  <si>
    <t>Large Youth</t>
  </si>
  <si>
    <t>Youth XL</t>
  </si>
  <si>
    <t>Yes.  Under 12</t>
  </si>
  <si>
    <t>Hunt Middle School</t>
  </si>
  <si>
    <t>Daffron Elementary</t>
  </si>
  <si>
    <t>Tentative</t>
  </si>
  <si>
    <t>Coppell high school</t>
  </si>
  <si>
    <t>Under 17- bowls</t>
  </si>
  <si>
    <t>Borchardt Elem</t>
  </si>
  <si>
    <t>Under 12-Yes full arm over the shoulder</t>
  </si>
  <si>
    <t>Harmony Business</t>
  </si>
  <si>
    <t>Yes, U 12</t>
  </si>
  <si>
    <t>Las colinas elementary</t>
  </si>
  <si>
    <t>yes/U12</t>
  </si>
  <si>
    <t xml:space="preserve">Ave </t>
  </si>
  <si>
    <t xml:space="preserve">Aayush </t>
  </si>
  <si>
    <t>Yes; Under 17</t>
  </si>
  <si>
    <t>Adarsh</t>
  </si>
  <si>
    <t>Hullahalli</t>
  </si>
  <si>
    <t>No. Under 12</t>
  </si>
  <si>
    <t>Srinandan</t>
  </si>
  <si>
    <t>srinandan@yahoo.com</t>
  </si>
  <si>
    <t xml:space="preserve">VI </t>
  </si>
  <si>
    <t>HATTANGADY</t>
  </si>
  <si>
    <t>FAUBION</t>
  </si>
  <si>
    <t>EIGHTH</t>
  </si>
  <si>
    <t>ADULT SMALL</t>
  </si>
  <si>
    <t>4001 CHEROKEE</t>
  </si>
  <si>
    <t>NIKITA</t>
  </si>
  <si>
    <t>nikitavh@yahoo.com</t>
  </si>
  <si>
    <t>hattsun@yahoo.com</t>
  </si>
  <si>
    <t>Hendrick M&gt;S</t>
  </si>
  <si>
    <t xml:space="preserve">Plano Home school academy </t>
  </si>
  <si>
    <t>nadeemaslam11@hotmail.com</t>
  </si>
  <si>
    <t>Youth med</t>
  </si>
  <si>
    <t>UNDER 17</t>
  </si>
  <si>
    <t>na</t>
  </si>
  <si>
    <t>No / under 12 group</t>
  </si>
  <si>
    <t>Katherine</t>
  </si>
  <si>
    <t>Wester</t>
  </si>
  <si>
    <t>under 12, please place with his friend Suchit Chidurala</t>
  </si>
  <si>
    <t>yes, under 10/12</t>
  </si>
  <si>
    <t>Amey</t>
  </si>
  <si>
    <t>pioneer</t>
  </si>
  <si>
    <t>gururaj</t>
  </si>
  <si>
    <t>Vandeventer</t>
  </si>
  <si>
    <t>VI</t>
  </si>
  <si>
    <t>Bhrantik</t>
  </si>
  <si>
    <t>Arti</t>
  </si>
  <si>
    <t>rakrti@gmail.com</t>
  </si>
  <si>
    <t>Rakes</t>
  </si>
  <si>
    <t>Fowler middle school</t>
  </si>
  <si>
    <t>full arm</t>
  </si>
  <si>
    <t xml:space="preserve">munish </t>
  </si>
  <si>
    <t>munish.rishi@yahoo.com</t>
  </si>
  <si>
    <t>Jasper High School</t>
  </si>
  <si>
    <t>Youth / 13</t>
  </si>
  <si>
    <t>plano east senior high</t>
  </si>
  <si>
    <t>Plano IB World School</t>
  </si>
  <si>
    <t>Aveage</t>
  </si>
  <si>
    <t>Yes. He can bowl. Under 17</t>
  </si>
  <si>
    <t>Mckinney High</t>
  </si>
  <si>
    <t xml:space="preserve">Pradeep </t>
  </si>
  <si>
    <t>Bginnner</t>
  </si>
  <si>
    <t>YES - under 17</t>
  </si>
  <si>
    <t>harmony school of business</t>
  </si>
  <si>
    <t>nadeem</t>
  </si>
  <si>
    <t>aslam</t>
  </si>
  <si>
    <t>Chhabra</t>
  </si>
  <si>
    <t>Vandervinter</t>
  </si>
  <si>
    <t>Satyapal</t>
  </si>
  <si>
    <t>satyapal.chhabra@gmail.com</t>
  </si>
  <si>
    <t>Valerie</t>
  </si>
  <si>
    <t>valerie.chhabra08@gmail.com</t>
  </si>
  <si>
    <t>Jasper High school</t>
  </si>
  <si>
    <t>9TH</t>
  </si>
  <si>
    <t>Y   Under 17</t>
  </si>
  <si>
    <t>bandi</t>
  </si>
  <si>
    <t>vijaya</t>
  </si>
  <si>
    <t>Yes, Under 15</t>
  </si>
  <si>
    <t>YES, Under 17</t>
  </si>
  <si>
    <t>Plano East Senior High SChool</t>
  </si>
  <si>
    <t>yes, Under 17</t>
  </si>
  <si>
    <t>dec,23 2000</t>
  </si>
  <si>
    <t>Jackson middle school</t>
  </si>
  <si>
    <t>yes (dont know group)</t>
  </si>
  <si>
    <t xml:space="preserve">Ammar </t>
  </si>
  <si>
    <t>Under 17, can bowl</t>
  </si>
  <si>
    <t>ROBINSON MIDDLE SCHOOL</t>
  </si>
  <si>
    <t>YES, UNDER 12</t>
  </si>
  <si>
    <t>RAGHURAMA</t>
  </si>
  <si>
    <t>BANDI</t>
  </si>
  <si>
    <t>VIJAYA</t>
  </si>
  <si>
    <t>Spence TAG Academy</t>
  </si>
  <si>
    <t>Y U15</t>
  </si>
  <si>
    <t>Suresh Babu</t>
  </si>
  <si>
    <t>Lappathi Subburaman</t>
  </si>
  <si>
    <t>Nattamai Subburaman</t>
  </si>
  <si>
    <t>Yes. Under 15</t>
  </si>
  <si>
    <t>Pionner</t>
  </si>
  <si>
    <t>SKAAGS</t>
  </si>
  <si>
    <t>2ND</t>
  </si>
  <si>
    <t>Curtsinger elementary</t>
  </si>
  <si>
    <t>No,under 10</t>
  </si>
  <si>
    <t xml:space="preserve">Amit </t>
  </si>
  <si>
    <t>WYTTS</t>
  </si>
  <si>
    <t>5TH Grade</t>
  </si>
  <si>
    <t>Yes, Under 14</t>
  </si>
  <si>
    <t>Under 14</t>
  </si>
  <si>
    <t>Under 16</t>
  </si>
  <si>
    <t>Selvakumar</t>
  </si>
  <si>
    <t>Begginner</t>
  </si>
  <si>
    <t>Sudharsan</t>
  </si>
  <si>
    <t>sudharsan.selvakumar@barclays.com</t>
  </si>
  <si>
    <t>Soorya</t>
  </si>
  <si>
    <t>Plano East Senior High</t>
  </si>
  <si>
    <t>Garikipati</t>
  </si>
  <si>
    <t>Yes. under 12</t>
  </si>
  <si>
    <t>Seshasai</t>
  </si>
  <si>
    <t>seshsai@gmail.com</t>
  </si>
  <si>
    <t>sramsh@hotmail.com</t>
  </si>
  <si>
    <t>Saraswathi Rupa</t>
  </si>
  <si>
    <t>Raamachandran</t>
  </si>
  <si>
    <t>rupss_r@yahoo.com</t>
  </si>
  <si>
    <t>U12</t>
  </si>
  <si>
    <t>Shankarathevan</t>
  </si>
  <si>
    <t>Sometime</t>
  </si>
  <si>
    <t>Boon elementary</t>
  </si>
  <si>
    <t>Sushruth</t>
  </si>
  <si>
    <t>Bluebonnet El</t>
  </si>
  <si>
    <t>Youth small</t>
  </si>
  <si>
    <t>Plano homeschool</t>
  </si>
  <si>
    <t xml:space="preserve">8th </t>
  </si>
  <si>
    <t xml:space="preserve">yes </t>
  </si>
  <si>
    <t>Shiva</t>
  </si>
  <si>
    <t>yes, under17</t>
  </si>
  <si>
    <t>Chenna</t>
  </si>
  <si>
    <t>U15</t>
  </si>
  <si>
    <t>FAUBION MIDDLE SCHOOL</t>
  </si>
  <si>
    <t>S ADULT</t>
  </si>
  <si>
    <t>4001 CHEROKEE DRIVE MCKINNEY TEXAS 75070</t>
  </si>
  <si>
    <t>Gurnoor</t>
  </si>
  <si>
    <t>Narula</t>
  </si>
  <si>
    <t>Yes, Under14</t>
  </si>
  <si>
    <t>Ravinder</t>
  </si>
  <si>
    <t>NarulA</t>
  </si>
  <si>
    <t>Savleena</t>
  </si>
  <si>
    <t xml:space="preserve">Anita </t>
  </si>
  <si>
    <t>anitappatel96@gmail.com</t>
  </si>
  <si>
    <t>over the shulder</t>
  </si>
  <si>
    <t>Full Arm/ Under 11</t>
  </si>
  <si>
    <t>yes- U14</t>
  </si>
  <si>
    <t>y</t>
  </si>
  <si>
    <t>KASARLA</t>
  </si>
  <si>
    <t>COYOTE RIDGE ELEMENTARY</t>
  </si>
  <si>
    <t>XXL</t>
  </si>
  <si>
    <t>4132 SAGINAW LN CARROLLTON, TX</t>
  </si>
  <si>
    <t>RAM</t>
  </si>
  <si>
    <t>Youth- Large</t>
  </si>
  <si>
    <t>Yes, Under 11 or Under 12</t>
  </si>
  <si>
    <t>Vidya</t>
  </si>
  <si>
    <t>Ramachandra Prabhu</t>
  </si>
  <si>
    <t xml:space="preserve">Prairie Trail </t>
  </si>
  <si>
    <t>Fifth</t>
  </si>
  <si>
    <t xml:space="preserve">Expert Bowling </t>
  </si>
  <si>
    <t>Youth -Medium</t>
  </si>
  <si>
    <t>Under 14 , Yes bowls full arm</t>
  </si>
  <si>
    <t>Geethapriya</t>
  </si>
  <si>
    <t xml:space="preserve"> yes under 17</t>
  </si>
  <si>
    <t>Y XL</t>
  </si>
  <si>
    <t>Yes, Should play u14</t>
  </si>
  <si>
    <t>No - Sorry!!</t>
  </si>
  <si>
    <t>Kandi</t>
  </si>
  <si>
    <t>NorthHills Prep</t>
  </si>
  <si>
    <t>Vasu</t>
  </si>
  <si>
    <t>vasudev_k@hotmail.com</t>
  </si>
  <si>
    <t>Padma</t>
  </si>
  <si>
    <t>padma_tulasi@hotmail.com</t>
  </si>
  <si>
    <t>Optional</t>
  </si>
  <si>
    <t>Murphy Middle, PISD</t>
  </si>
  <si>
    <t>Elementary</t>
  </si>
  <si>
    <t>Over shoulder and under 12</t>
  </si>
  <si>
    <t>Z</t>
  </si>
  <si>
    <t>peeyush.goyal@gmail.com</t>
  </si>
  <si>
    <t>yes under 15</t>
  </si>
  <si>
    <t>Hendrick M/S</t>
  </si>
  <si>
    <t>Pinkerton, Coppell</t>
  </si>
  <si>
    <t>under 12, full arm left arm bowler</t>
  </si>
  <si>
    <t xml:space="preserve">Coppell creek </t>
  </si>
  <si>
    <t>Preethi</t>
  </si>
  <si>
    <t>Avulamanda</t>
  </si>
  <si>
    <t>bowl over shoulder, under 8</t>
  </si>
  <si>
    <t xml:space="preserve">Yes </t>
  </si>
  <si>
    <t>pushpak.patel@gmail.com</t>
  </si>
  <si>
    <t>Not right now</t>
  </si>
  <si>
    <t>Anta</t>
  </si>
  <si>
    <t>Henderick</t>
  </si>
  <si>
    <t>not right now</t>
  </si>
  <si>
    <t>Karan</t>
  </si>
  <si>
    <t>Kandanala</t>
  </si>
  <si>
    <t>Heritage Elementary</t>
  </si>
  <si>
    <t>Venket</t>
  </si>
  <si>
    <t>Koduganti</t>
  </si>
  <si>
    <t>sandip1@hotmail.com</t>
  </si>
  <si>
    <t>lakshmi.koduganti@hotmail.com</t>
  </si>
  <si>
    <t>FOUNDERCLASSIC ACADEMY</t>
  </si>
  <si>
    <t>5 TH</t>
  </si>
  <si>
    <t>BOMM</t>
  </si>
  <si>
    <t>VENKAT</t>
  </si>
  <si>
    <t>venki_anna@yahoo.com</t>
  </si>
  <si>
    <t>Praneel</t>
  </si>
  <si>
    <t>Jadav</t>
  </si>
  <si>
    <t>Fort Settlement Middle School</t>
  </si>
  <si>
    <t>Paresh</t>
  </si>
  <si>
    <t>ppj1002@gmail.com</t>
  </si>
  <si>
    <t>Las Colinas elementary</t>
  </si>
  <si>
    <t>ym</t>
  </si>
  <si>
    <t>yes U12</t>
  </si>
  <si>
    <t>yes U14</t>
  </si>
  <si>
    <t>Schimelphenig Middle</t>
  </si>
  <si>
    <t>Hattangady</t>
  </si>
  <si>
    <t>FAubion Middle School</t>
  </si>
  <si>
    <t>mother</t>
  </si>
  <si>
    <t>FATHER</t>
  </si>
  <si>
    <t xml:space="preserve">Youth </t>
  </si>
  <si>
    <t>Harmony school of business</t>
  </si>
  <si>
    <t>Sohan</t>
  </si>
  <si>
    <t>Pagnis</t>
  </si>
  <si>
    <t>He can pick up bowling, but need to work on his action. Under 12 group.</t>
  </si>
  <si>
    <t>pagnism@yahoo.com</t>
  </si>
  <si>
    <t>valerie.chhabra08@gmail.co</t>
  </si>
  <si>
    <t>Expert Bowling</t>
  </si>
  <si>
    <t>U17</t>
  </si>
  <si>
    <t>YES, UNDER 14</t>
  </si>
  <si>
    <t>5thq</t>
  </si>
  <si>
    <t>under 16</t>
  </si>
  <si>
    <t>Zohaib</t>
  </si>
  <si>
    <t>Butt</t>
  </si>
  <si>
    <t>Mooneyham Elementary</t>
  </si>
  <si>
    <t>Shahid</t>
  </si>
  <si>
    <t>sj_butt@yahoo.com</t>
  </si>
  <si>
    <t>Sarah</t>
  </si>
  <si>
    <t>Yes - U 12</t>
  </si>
  <si>
    <t>WYTT</t>
  </si>
  <si>
    <t>all 3 formats</t>
  </si>
  <si>
    <t>both 12U and 14U</t>
  </si>
  <si>
    <t>Yes. Under16</t>
  </si>
  <si>
    <t>Ahan</t>
  </si>
  <si>
    <t>Bhakare</t>
  </si>
  <si>
    <t>010/19/2002</t>
  </si>
  <si>
    <t>Rylander Elementry</t>
  </si>
  <si>
    <t>Amar</t>
  </si>
  <si>
    <t>amarrb@gmail.com</t>
  </si>
  <si>
    <t>Wyatt Elementrary</t>
  </si>
  <si>
    <t xml:space="preserve">Shridhar </t>
  </si>
  <si>
    <t>SENTHIL</t>
  </si>
  <si>
    <t>ANDREWS ELEMENTARY</t>
  </si>
  <si>
    <t>8900 INDEPENDENCE PKWY</t>
  </si>
  <si>
    <t>UNDER 8, UNDER 12</t>
  </si>
  <si>
    <t>JEYAPRAKASH</t>
  </si>
  <si>
    <t>senthilats@yahoo.com</t>
  </si>
  <si>
    <t>boon elementary allen</t>
  </si>
  <si>
    <t>Yes He can bowl full arm. Under 8</t>
  </si>
  <si>
    <t>OTTO Middle School</t>
  </si>
  <si>
    <t>4712 RABBIT TRL</t>
  </si>
  <si>
    <t xml:space="preserve">Harmony school of buisness </t>
  </si>
  <si>
    <t>Yes. under 17</t>
  </si>
  <si>
    <t>Yes , Under 10</t>
  </si>
  <si>
    <t xml:space="preserve">Saraswathi Rupa </t>
  </si>
  <si>
    <t>No. Under 10.</t>
  </si>
  <si>
    <t xml:space="preserve">Kailas </t>
  </si>
  <si>
    <t>kaigim@hotmail.com</t>
  </si>
  <si>
    <t>Occasionaly</t>
  </si>
  <si>
    <t>Yes. Under 16</t>
  </si>
  <si>
    <t>under 14</t>
  </si>
  <si>
    <t>cubs under 8</t>
  </si>
  <si>
    <t>nikhilr_shah@yahoo.com</t>
  </si>
  <si>
    <t>sonaln_shah@yahoo.com</t>
  </si>
  <si>
    <t>Bochardt</t>
  </si>
  <si>
    <t>yes-under 12</t>
  </si>
  <si>
    <t>Pioneer</t>
  </si>
  <si>
    <t>TBD</t>
  </si>
  <si>
    <t>xxs</t>
  </si>
  <si>
    <t>PAVITHRA</t>
  </si>
  <si>
    <t>MAY BE</t>
  </si>
  <si>
    <t>Nandekar</t>
  </si>
  <si>
    <t>Highland Park Intermediate</t>
  </si>
  <si>
    <t>Yes..Under 12..under 14</t>
  </si>
  <si>
    <t xml:space="preserve">Dilip </t>
  </si>
  <si>
    <t>dilip.nandekar@gmail.com</t>
  </si>
  <si>
    <t>SKAGGS</t>
  </si>
  <si>
    <t>Schell Elementary , PISD.</t>
  </si>
  <si>
    <t>Yes, Under 16</t>
  </si>
  <si>
    <t>SCHIMELPFENIG MS</t>
  </si>
  <si>
    <t>YES - U16</t>
  </si>
  <si>
    <t>Liberty</t>
  </si>
  <si>
    <t>NARULA</t>
  </si>
  <si>
    <t>22nd MAY 2003</t>
  </si>
  <si>
    <t>TAYLOR ELEMENTARY</t>
  </si>
  <si>
    <t>YES. UNDER 14 AND UNDER 16</t>
  </si>
  <si>
    <t>RAVINDER</t>
  </si>
  <si>
    <t>SAVLEENA</t>
  </si>
  <si>
    <t>ravinarula258@gmail.com</t>
  </si>
  <si>
    <t>jadav</t>
  </si>
  <si>
    <t>Fort Settlement</t>
  </si>
  <si>
    <t>pjadav@gmail.com</t>
  </si>
  <si>
    <t>Murphy Middle school</t>
  </si>
  <si>
    <t>any</t>
  </si>
  <si>
    <t>fort Settlement</t>
  </si>
  <si>
    <t>paresh</t>
  </si>
  <si>
    <t>UNDER 8 UNDER 12</t>
  </si>
  <si>
    <t>jeyaprakash</t>
  </si>
  <si>
    <t>Garv</t>
  </si>
  <si>
    <t>Griffin Middle School</t>
  </si>
  <si>
    <t>khanna_rohit@yahoo.com</t>
  </si>
  <si>
    <t>Puja</t>
  </si>
  <si>
    <t>puja_rk@yahoo.com</t>
  </si>
  <si>
    <t>Varad</t>
  </si>
  <si>
    <t>Thorat</t>
  </si>
  <si>
    <t>OTTO Middle school</t>
  </si>
  <si>
    <t>fowler</t>
  </si>
  <si>
    <t>Under 16 - Bowl/Bat</t>
  </si>
  <si>
    <t>Coppell Middle School</t>
  </si>
  <si>
    <t>Yes, under 14</t>
  </si>
  <si>
    <t>Svayam</t>
  </si>
  <si>
    <t>namaane@gmail.com</t>
  </si>
  <si>
    <t>Preety</t>
  </si>
  <si>
    <t>preetyscs@gmail.com</t>
  </si>
  <si>
    <t>Yes, under 12, Irving Tigers Team</t>
  </si>
  <si>
    <t>Kashyap</t>
  </si>
  <si>
    <t>Full arm .. Under 10 .. Team name - Irving Tigers</t>
  </si>
  <si>
    <t>depends week to week</t>
  </si>
  <si>
    <t>Manjula</t>
  </si>
  <si>
    <t>manjula.kashyap@yahoo.com</t>
  </si>
  <si>
    <t>Adwaith</t>
  </si>
  <si>
    <t>Gulledge Elementary</t>
  </si>
  <si>
    <t>Ramasamy</t>
  </si>
  <si>
    <t>kumar_ramasamy2000@yahoo.com</t>
  </si>
  <si>
    <t>Udhaya Bharathi</t>
  </si>
  <si>
    <t>udhayabharathi@yahoo.com</t>
  </si>
  <si>
    <t>Vaanij</t>
  </si>
  <si>
    <t>Bhardwaj</t>
  </si>
  <si>
    <t>Irving Tigers - Under 10</t>
  </si>
  <si>
    <t>vishalbhardwaj75@gmail.com</t>
  </si>
  <si>
    <t>Shubh</t>
  </si>
  <si>
    <t>Palvia</t>
  </si>
  <si>
    <t>Vivek Kumar</t>
  </si>
  <si>
    <t>vivek.palvia@gmail.com</t>
  </si>
  <si>
    <t>Dilip</t>
  </si>
  <si>
    <t>Mishra</t>
  </si>
  <si>
    <t>Bowman Middle School</t>
  </si>
  <si>
    <t>under-14</t>
  </si>
  <si>
    <t>Swarup</t>
  </si>
  <si>
    <t>swarup.k.mishra@gmail.com</t>
  </si>
  <si>
    <t>XXS</t>
  </si>
  <si>
    <t>Yes Under 16</t>
  </si>
  <si>
    <t>kapadia</t>
  </si>
  <si>
    <t>castle hills montessori</t>
  </si>
  <si>
    <t>yes/under 8</t>
  </si>
  <si>
    <t>shilpin</t>
  </si>
  <si>
    <t>shilpinkapadia@yahoo.com</t>
  </si>
  <si>
    <t xml:space="preserve">Good Tree Academey </t>
  </si>
  <si>
    <t>under 10</t>
  </si>
  <si>
    <t>Vanderventer Middle School</t>
  </si>
  <si>
    <t>yes - under 16</t>
  </si>
  <si>
    <t>Schell Elementary Plano</t>
  </si>
  <si>
    <t>big</t>
  </si>
  <si>
    <t>Youth XS</t>
  </si>
  <si>
    <t>Under 8</t>
  </si>
  <si>
    <t>Saigling</t>
  </si>
  <si>
    <t>yes-Under 11</t>
  </si>
  <si>
    <t>Yes.. Some times</t>
  </si>
  <si>
    <t>Y L</t>
  </si>
  <si>
    <t>yes under 17</t>
  </si>
  <si>
    <t>Yes- Under14</t>
  </si>
  <si>
    <t>Taylor elementary</t>
  </si>
  <si>
    <t>Akshay</t>
  </si>
  <si>
    <t>Under8</t>
  </si>
  <si>
    <t>Sumalatha</t>
  </si>
  <si>
    <t>Peddi</t>
  </si>
  <si>
    <t>msumalatha@gmail.com</t>
  </si>
  <si>
    <t>Isbell elementary</t>
  </si>
  <si>
    <t>Parv</t>
  </si>
  <si>
    <t>Jani</t>
  </si>
  <si>
    <t>Viral</t>
  </si>
  <si>
    <t>viraljani1@yahoo.com</t>
  </si>
  <si>
    <t>Reena</t>
  </si>
  <si>
    <t>reena_viral@yahoo.com</t>
  </si>
  <si>
    <t>Yes Under12/Under14</t>
  </si>
  <si>
    <t>Advik</t>
  </si>
  <si>
    <t>Dixit</t>
  </si>
  <si>
    <t>No, he should play under 10</t>
  </si>
  <si>
    <t>Anurakt</t>
  </si>
  <si>
    <t>Preeti</t>
  </si>
  <si>
    <t>rajshimpi</t>
  </si>
  <si>
    <t>yes under 12 and 14</t>
  </si>
  <si>
    <t>YOUTH MEDIUM</t>
  </si>
  <si>
    <t>preethi.rr@gmail.com</t>
  </si>
  <si>
    <t>Otto</t>
  </si>
  <si>
    <t>under 12, yes</t>
  </si>
  <si>
    <t>Maus Middle School</t>
  </si>
  <si>
    <t>Fort Settlement (FB county)</t>
  </si>
  <si>
    <t>yes..under 16</t>
  </si>
  <si>
    <t>smalll youth</t>
  </si>
  <si>
    <t>yes - any</t>
  </si>
  <si>
    <t>Raj Shimpi</t>
  </si>
  <si>
    <t>Yes. 14/16</t>
  </si>
  <si>
    <t>srinivasan</t>
  </si>
  <si>
    <t>Prince of peace</t>
  </si>
  <si>
    <t>Junior xl</t>
  </si>
  <si>
    <t>gopal</t>
  </si>
  <si>
    <t>lakshmik1976@gmail.com</t>
  </si>
  <si>
    <t>yes/ under 17</t>
  </si>
  <si>
    <t>Atharva</t>
  </si>
  <si>
    <t>Chitre</t>
  </si>
  <si>
    <t>Yes. He is 9, so under 10 is OK. But he is not a beginner.</t>
  </si>
  <si>
    <t>Subodh</t>
  </si>
  <si>
    <t>subodh.chitre@gmail.com</t>
  </si>
  <si>
    <t>Not at this time, sorry</t>
  </si>
  <si>
    <t>Sanjukta</t>
  </si>
  <si>
    <t>Scheimelpfenig MS</t>
  </si>
  <si>
    <t>Jasper high school</t>
  </si>
  <si>
    <t>ram</t>
  </si>
  <si>
    <t>Harmony School of Buisness</t>
  </si>
  <si>
    <t>Dhanush</t>
  </si>
  <si>
    <t>Plano East</t>
  </si>
  <si>
    <t>yes inder 16</t>
  </si>
  <si>
    <t>yes/under 16</t>
  </si>
  <si>
    <t>U16</t>
  </si>
  <si>
    <t>Raghav</t>
  </si>
  <si>
    <t>Wells</t>
  </si>
  <si>
    <t>Year 4</t>
  </si>
  <si>
    <t>Under 12/14</t>
  </si>
  <si>
    <t>prasadm_72@yahoo.com</t>
  </si>
  <si>
    <t>Shilpy</t>
  </si>
  <si>
    <t>Cinco Ranch</t>
  </si>
  <si>
    <t>He can bowl. He can play in any team</t>
  </si>
  <si>
    <t>Nabeel</t>
  </si>
  <si>
    <t>Siddiqui</t>
  </si>
  <si>
    <t>Brighter Horizons</t>
  </si>
  <si>
    <t>Yes but its not perfect, Under 14</t>
  </si>
  <si>
    <t>Shahzad</t>
  </si>
  <si>
    <t>ss0205@hotmail.com</t>
  </si>
  <si>
    <t>Shanmukha</t>
  </si>
  <si>
    <t>Bodapati</t>
  </si>
  <si>
    <t>Koteswara</t>
  </si>
  <si>
    <t>bkraocmc@yahoo.com</t>
  </si>
  <si>
    <t>Wells Elementary</t>
  </si>
  <si>
    <t>Yes/12</t>
  </si>
  <si>
    <t>Yes, Under16</t>
  </si>
  <si>
    <t>Yadav</t>
  </si>
  <si>
    <t>Jackson Elementry,Plano</t>
  </si>
  <si>
    <t>Udaybhan</t>
  </si>
  <si>
    <t>yadav.udaybhan@gmail.com</t>
  </si>
  <si>
    <t>Om</t>
  </si>
  <si>
    <t xml:space="preserve">Ansh </t>
  </si>
  <si>
    <t>Bhoje</t>
  </si>
  <si>
    <t>Mayura</t>
  </si>
  <si>
    <t>mayura.jadhav@gmail.com</t>
  </si>
  <si>
    <t>Fowler middle</t>
  </si>
  <si>
    <t>Under16</t>
  </si>
  <si>
    <t>M youth</t>
  </si>
  <si>
    <t xml:space="preserve">Jasper </t>
  </si>
  <si>
    <t>ram bandi</t>
  </si>
  <si>
    <t>vijaya bandi</t>
  </si>
  <si>
    <t>HANABE</t>
  </si>
  <si>
    <t>CHEATHAM ELEMENTARY</t>
  </si>
  <si>
    <t>2025 HOPEWELL DR</t>
  </si>
  <si>
    <t>GOOD RIGHT ARM LEGSPINNER AND DECENT BAT</t>
  </si>
  <si>
    <t>MURALI</t>
  </si>
  <si>
    <t>mhanabe@gmail.com</t>
  </si>
  <si>
    <t>can bowl full arm , under 14</t>
  </si>
  <si>
    <t>Yes , Under 14 and under 12</t>
  </si>
  <si>
    <t xml:space="preserve">Madhava </t>
  </si>
  <si>
    <t>under14</t>
  </si>
  <si>
    <t>Under 12 and under 14</t>
  </si>
  <si>
    <t>shilpyshreek@yahoo.com</t>
  </si>
  <si>
    <t xml:space="preserve">Bevelry elementary </t>
  </si>
  <si>
    <t>yes, Under 12</t>
  </si>
  <si>
    <t>pagism@yahoo.com</t>
  </si>
  <si>
    <t>Available</t>
  </si>
  <si>
    <t xml:space="preserve">Burhaan </t>
  </si>
  <si>
    <t>Srihaun</t>
  </si>
  <si>
    <t>Pujari</t>
  </si>
  <si>
    <t>yes, under 12 or 10</t>
  </si>
  <si>
    <t>srinipuj@gmail.com</t>
  </si>
  <si>
    <t xml:space="preserve"> Billy Thompson Vandeventer Middle School</t>
  </si>
  <si>
    <t>yes.</t>
  </si>
  <si>
    <t>amitkverma@gmail.com</t>
  </si>
  <si>
    <t>Buty</t>
  </si>
  <si>
    <t>Youth Extra large</t>
  </si>
  <si>
    <t>Yes. Under 10 or 12</t>
  </si>
  <si>
    <t>Prairie Trail Elementary School</t>
  </si>
  <si>
    <t>5 th Grade</t>
  </si>
  <si>
    <t>yes under 14</t>
  </si>
  <si>
    <t>Yes (if needed)</t>
  </si>
  <si>
    <t>McCall Elementary</t>
  </si>
  <si>
    <t xml:space="preserve">Swarup </t>
  </si>
  <si>
    <t>Mis</t>
  </si>
  <si>
    <t>Yes..under12/14</t>
  </si>
  <si>
    <t>Bootwalla</t>
  </si>
  <si>
    <t>VRE</t>
  </si>
  <si>
    <t>under 10 - Irving Tigers Team</t>
  </si>
  <si>
    <t>Munawaar</t>
  </si>
  <si>
    <t>munawar_bootwala@yahoo.com</t>
  </si>
  <si>
    <t>Farida</t>
  </si>
  <si>
    <t>Bhagat</t>
  </si>
  <si>
    <t>fariispari@yahoo.com</t>
  </si>
  <si>
    <t>Gaurav</t>
  </si>
  <si>
    <t>Andrews Elementary Plano</t>
  </si>
  <si>
    <t>Second Grade</t>
  </si>
  <si>
    <t>Pradeep</t>
  </si>
  <si>
    <t>pradeepknayar@gmail.com</t>
  </si>
  <si>
    <t>ANDREWS</t>
  </si>
  <si>
    <t>AVE</t>
  </si>
  <si>
    <t>Bowman</t>
  </si>
  <si>
    <t>femal</t>
  </si>
  <si>
    <t>Kaza</t>
  </si>
  <si>
    <t>Mcspedden elementary school</t>
  </si>
  <si>
    <t>suresh.kaza3@gmail.com</t>
  </si>
  <si>
    <t>karunasree_t@yahoo.com</t>
  </si>
  <si>
    <t>RICE</t>
  </si>
  <si>
    <t>U12/U14</t>
  </si>
  <si>
    <t>yes, under 16</t>
  </si>
  <si>
    <t xml:space="preserve">gurminder </t>
  </si>
  <si>
    <t>kaur</t>
  </si>
  <si>
    <t>Hightower</t>
  </si>
  <si>
    <t xml:space="preserve">no  under 8 </t>
  </si>
  <si>
    <t>Vaishali</t>
  </si>
  <si>
    <t>Oruganti</t>
  </si>
  <si>
    <t>f</t>
  </si>
  <si>
    <t>vr0212212@gmail.com</t>
  </si>
  <si>
    <t>UNDER 14</t>
  </si>
  <si>
    <t>sanjuktachitre@hotmail.com</t>
  </si>
  <si>
    <t>Arya</t>
  </si>
  <si>
    <t>Victory Lakes Intermediate</t>
  </si>
  <si>
    <t>Under 14/15</t>
  </si>
  <si>
    <t>Zachary</t>
  </si>
  <si>
    <t>Sanders</t>
  </si>
  <si>
    <t>Under 10; He will play for the Irving Tigers.</t>
  </si>
  <si>
    <t>Christine</t>
  </si>
  <si>
    <t>christinecpa@yahoo.com</t>
  </si>
  <si>
    <t>Ryan</t>
  </si>
  <si>
    <t>ryansanders1@yahoo.com</t>
  </si>
  <si>
    <t>Yes, can bowl - U14</t>
  </si>
  <si>
    <t>Eleswarapu</t>
  </si>
  <si>
    <t>Mcspedden Elementary</t>
  </si>
  <si>
    <t xml:space="preserve">Sreenivas </t>
  </si>
  <si>
    <t>esreeni@gmail.com</t>
  </si>
  <si>
    <t>Shanti</t>
  </si>
  <si>
    <t>Nuti</t>
  </si>
  <si>
    <t>shantisreeni@gmail.com</t>
  </si>
  <si>
    <t>Omar</t>
  </si>
  <si>
    <t>Hamza</t>
  </si>
  <si>
    <t>North hills preparatory</t>
  </si>
  <si>
    <t>yes, 12</t>
  </si>
  <si>
    <t xml:space="preserve">rihab </t>
  </si>
  <si>
    <t>ramoun</t>
  </si>
  <si>
    <t>rramoun@yahoo.com</t>
  </si>
  <si>
    <t>Mohamed</t>
  </si>
  <si>
    <t>Riddle Elemetary</t>
  </si>
  <si>
    <t>Medium-Youth</t>
  </si>
  <si>
    <t>Yes Under 12/ Under 14</t>
  </si>
  <si>
    <t>Akshat</t>
  </si>
  <si>
    <t>Athale</t>
  </si>
  <si>
    <t>Valley Ranch Elementary (Irving Tigers)</t>
  </si>
  <si>
    <t>Irving Tigers</t>
  </si>
  <si>
    <t>Under 10 -  Play for Irving Tigers Team</t>
  </si>
  <si>
    <t>atrahul@yahoo.com</t>
  </si>
  <si>
    <t>Avarage</t>
  </si>
  <si>
    <t>Yes, Under 12/Under 14</t>
  </si>
  <si>
    <t>djain.family@gmail.com</t>
  </si>
  <si>
    <t>McSpedden Elementary School</t>
  </si>
  <si>
    <t xml:space="preserve">ROBINSON </t>
  </si>
  <si>
    <t>8TH</t>
  </si>
  <si>
    <t>7200 PRESTON ROAD</t>
  </si>
  <si>
    <t>Yes   U16</t>
  </si>
  <si>
    <t xml:space="preserve">RAM </t>
  </si>
  <si>
    <t>VanDevEnter</t>
  </si>
  <si>
    <t>Jyotisana</t>
  </si>
  <si>
    <t>jyotisana@gmail.com</t>
  </si>
  <si>
    <t>rice</t>
  </si>
  <si>
    <t>u16</t>
  </si>
  <si>
    <t>anujblossom@gmail.com</t>
  </si>
  <si>
    <t>2142154255</t>
  </si>
  <si>
    <t>vknavin@yahoo.com</t>
  </si>
  <si>
    <t>shriboppana@hotmail.com</t>
  </si>
  <si>
    <t>poonam.gupta@tx.rr.com</t>
  </si>
  <si>
    <t>anwer@shahabuddin.com</t>
  </si>
  <si>
    <t>deeptimadan@hotmail.com</t>
  </si>
  <si>
    <t>sandeep.maheshwary@st.com</t>
  </si>
  <si>
    <t>maneesha.mehta@gmail.com</t>
  </si>
  <si>
    <t>saifnalef@yahoo.com</t>
  </si>
  <si>
    <t>rama@xtglobal.com</t>
  </si>
  <si>
    <t>gurralaraghu@gmail.com</t>
  </si>
  <si>
    <t>amitsaluja@hotmail.com</t>
  </si>
  <si>
    <t>ajayprabhu@hotmail.com</t>
  </si>
  <si>
    <t>anurakt.dixit@gmail.com</t>
  </si>
  <si>
    <t>pshah2031@gmail.com</t>
  </si>
  <si>
    <t xml:space="preserve">MALE </t>
  </si>
  <si>
    <t>Tarun</t>
  </si>
  <si>
    <t>Sanam</t>
  </si>
  <si>
    <t>Sridatta</t>
  </si>
  <si>
    <t>Sheheryar</t>
  </si>
  <si>
    <t>Kush</t>
  </si>
  <si>
    <t>Kanishk</t>
  </si>
  <si>
    <t>Bikramjeet</t>
  </si>
  <si>
    <t xml:space="preserve">Suchit </t>
  </si>
  <si>
    <t>Bhargav Sriram Reddy</t>
  </si>
  <si>
    <t>Ruhan-</t>
  </si>
  <si>
    <t>Bomma</t>
  </si>
  <si>
    <t>Veer</t>
  </si>
  <si>
    <t>Ullas</t>
  </si>
  <si>
    <t>Meruva</t>
  </si>
  <si>
    <t>Kantamsetty</t>
  </si>
  <si>
    <t>Krishnan</t>
  </si>
  <si>
    <t>Teerdhala</t>
  </si>
  <si>
    <t>Yagnik</t>
  </si>
  <si>
    <t>Manjunath</t>
  </si>
  <si>
    <t>Rout</t>
  </si>
  <si>
    <t>Mullapudi</t>
  </si>
  <si>
    <t>Gurrala</t>
  </si>
  <si>
    <t>Abhizeet</t>
  </si>
  <si>
    <t>Senthil</t>
  </si>
  <si>
    <t>Kapadia</t>
  </si>
  <si>
    <t>Hanabe</t>
  </si>
  <si>
    <t>9017 WORNSADDLE LN, PLANO, TX 75025</t>
  </si>
  <si>
    <t>6900 PRESTON RD, APT 3821, PLANO TX 75024</t>
  </si>
  <si>
    <t>15103 FARMCOTE DRIVE, FRISCO, TX 75035</t>
  </si>
  <si>
    <t>8213 GRAND CANYON DR PLANO TX 75025</t>
  </si>
  <si>
    <t>8117, FOUNTAIN SPRINGS DRIVE</t>
  </si>
  <si>
    <t>7405 STONEY POINT DRIVE, PLANO TX, 75025</t>
  </si>
  <si>
    <t>8109 CLAYTON DRIVE, PLANO, TX 75025</t>
  </si>
  <si>
    <t>6400 WINDCREST DR, #324, PLANO, TX 75024</t>
  </si>
  <si>
    <t>420 LAUREL HILL LN, MURPHY, TX 75094</t>
  </si>
  <si>
    <t>8301 SUTHERLAND LN, PLANO, TX - 75025</t>
  </si>
  <si>
    <t>2300 KATHRYRN LN 4818, PLANO, TX</t>
  </si>
  <si>
    <t>4416 ENGLISH OAK DR, PLANO TX</t>
  </si>
  <si>
    <t>946 FALCON DR ALLEN TX-75013</t>
  </si>
  <si>
    <t>2355, LEBANON ROAD, #3203</t>
  </si>
  <si>
    <t>CASCADE DR</t>
  </si>
  <si>
    <t>ON FILE ALREADY</t>
  </si>
  <si>
    <t>9733 LONGHILL DR, PLANO, TX 75025</t>
  </si>
  <si>
    <t>8316 RICHMONT CT</t>
  </si>
  <si>
    <t>426 BRIGHTON DR MURPHY TX 75094</t>
  </si>
  <si>
    <t>4425 FAIRWAY DRIVE, CARROLLTON TX 75010</t>
  </si>
  <si>
    <t>929 BIRDSONG DR</t>
  </si>
  <si>
    <t>2432 CIMMARON DR, PLANO, TX 75025</t>
  </si>
  <si>
    <t>3013 AUSTIN DRIVE, PLANO, TX, 75025</t>
  </si>
  <si>
    <t>2247 LUCKENBACH LANE, IRVING, TX 75067</t>
  </si>
  <si>
    <t>8104 GRAND CANYON DR</t>
  </si>
  <si>
    <t>15463, FOX MEADOW LANE, FRISCO TX 75035</t>
  </si>
  <si>
    <t>3404 LEIGHTON RIDGE DR., PLANO TX 75025</t>
  </si>
  <si>
    <t>1909 FLATWOOD DR FLOWER MOUND TX 75028</t>
  </si>
  <si>
    <t>4132 SAGINAW LN</t>
  </si>
  <si>
    <t>4404 WHITE ROCK LN, PLANO, TX</t>
  </si>
  <si>
    <t>4609 WEDGEWOOD DR MCKINNEY TX 75070</t>
  </si>
  <si>
    <t>8813 COUNTRY GLEN CROSSING, PLANO TX 75024</t>
  </si>
  <si>
    <t>828 IDLEWOOD DRIVE</t>
  </si>
  <si>
    <t>8404 WARREN PKWY, APT #1428</t>
  </si>
  <si>
    <t>9778 WINDSONG DRIVE, FRISCO, TX, 75035</t>
  </si>
  <si>
    <t>4608 DALROCK DR,PLANO,TX 75024</t>
  </si>
  <si>
    <t>4608 DALROCK DR. PLANO TX 75024</t>
  </si>
  <si>
    <t>1129 DISCOVERY ST PLANO TX</t>
  </si>
  <si>
    <t>7200 PRESTON ROAD #911 PLANO TEXAS 75024</t>
  </si>
  <si>
    <t>2812 VALLEY SPRING DRIVE, PLANO, TX-75025</t>
  </si>
  <si>
    <t>135 WINDSOR DRIVE, MURPHY,TX 75094</t>
  </si>
  <si>
    <t>10407 STOKES LN IRVING TX 75063</t>
  </si>
  <si>
    <t>855 MUSTANG RIDGE DR. MURPHY TX-75094</t>
  </si>
  <si>
    <t>6400 WINDCREST DR, #324, PLANO, TX 75034</t>
  </si>
  <si>
    <t>3205 SEDONA LANE</t>
  </si>
  <si>
    <t>4428 WHITE ROCK LN</t>
  </si>
  <si>
    <t>317 SONOMA DR, ALLEN, TX 75013</t>
  </si>
  <si>
    <t>119 BORDEAUX CT, COPPELL, TX - 75019</t>
  </si>
  <si>
    <t>4112 SILVERTHORNE ST</t>
  </si>
  <si>
    <t>7200 PRESTON ROAD, #911</t>
  </si>
  <si>
    <t>135 WINDSOR DRIVE, MURPHY,TX-75094</t>
  </si>
  <si>
    <t>4152 GREENFIELD DR, RICHARDSON, TX 75082</t>
  </si>
  <si>
    <t>9717 SLIDE ST.,PLANO,TX 75025</t>
  </si>
  <si>
    <t>2432 CIMMARON DR</t>
  </si>
  <si>
    <t>4428 WHITE ROCK LN PLANO TX 75024</t>
  </si>
  <si>
    <t>4250 E. RENNER RD APT# 2411</t>
  </si>
  <si>
    <t>8213 GRAND CANYON DRIVE</t>
  </si>
  <si>
    <t>2432 CIMMARON DR, PLANO TX 75025</t>
  </si>
  <si>
    <t>13601 MORLEY DR, FRISCO, TX, 75035</t>
  </si>
  <si>
    <t>4513 WINTER PARK DR.</t>
  </si>
  <si>
    <t>8404 HIGH MEADOWS DR.  PLANO, TX - 75025</t>
  </si>
  <si>
    <t>ALREADY ON FILE</t>
  </si>
  <si>
    <t>8813 COUNTRY GLEN CROSSING, PLANO,TX 75024</t>
  </si>
  <si>
    <t>1129 DISCOVERY ST, PLANO TX 75094</t>
  </si>
  <si>
    <t>4152 TABERNASH, RICHARDSON TX 75082</t>
  </si>
  <si>
    <t>4709 ANGEL FIRE DRIVE</t>
  </si>
  <si>
    <t>3033 DOVE CREEK LANE</t>
  </si>
  <si>
    <t>416 DAKOTA DRIVE, MURPHY</t>
  </si>
  <si>
    <t>4821 RAVENDALE DR.</t>
  </si>
  <si>
    <t>2985 MARLOW LANE, RICHARDSON, TX 75082</t>
  </si>
  <si>
    <t>3033 DOVE CREEK LANE, RICHARDSON, TX 75082</t>
  </si>
  <si>
    <t>8824 CLEAR SKY DRIVE</t>
  </si>
  <si>
    <t>5624 SENECA DR, PLANO,TX</t>
  </si>
  <si>
    <t>4000 E RENNER ROAD</t>
  </si>
  <si>
    <t>317 SONOMA DR, ALLEN TX 75013</t>
  </si>
  <si>
    <t>3400 MATAGORDA SPRING DR PLANO TX 75025</t>
  </si>
  <si>
    <t>700 E. ASH LN # T201 EULESS TX 76039</t>
  </si>
  <si>
    <t>4405 CRYSTAL MOUNTAIN DRIVE, 75082</t>
  </si>
  <si>
    <t>726 CIMARRON TRAIL, IRVING, TX</t>
  </si>
  <si>
    <t>8316 RICHMOND CT, IRVING, TX - 75063</t>
  </si>
  <si>
    <t>135 WINDSOR DRIVE</t>
  </si>
  <si>
    <t>1014 FORESTWOOD LN COPPELL TX 75019</t>
  </si>
  <si>
    <t>2904 CASCADE DR, PLANO, TX, 75025</t>
  </si>
  <si>
    <t>4250 E RENNER RD, RICHARDSON, 75082</t>
  </si>
  <si>
    <t>1452 GARDENIA STREET IRVING TX - 75063</t>
  </si>
  <si>
    <t>7405 STONEY POINT DRIVE PLANO TX, 75025</t>
  </si>
  <si>
    <t>5634 GADWALL DR</t>
  </si>
  <si>
    <t>1014 FORESTWOOD LN</t>
  </si>
  <si>
    <t>3205 SEDONA LANE, PLANO, TX 75025</t>
  </si>
  <si>
    <t>5709 WILMINGTON CT., RICHARDSON, TX 75082</t>
  </si>
  <si>
    <t>4250 E RENNER RD # 2411, RICHARDSON, TX, &amp;5082</t>
  </si>
  <si>
    <t>2908 GREENFIELD COURT, RICHARDSON, TX 75082</t>
  </si>
  <si>
    <t>4250 E RENNER RD, RICHARDSON TX 75082 APT #2021</t>
  </si>
  <si>
    <t>7709, MAPLERIDGE DR, PLANO</t>
  </si>
  <si>
    <t>9046 DILLON TRL, IRVING, TX</t>
  </si>
  <si>
    <t>1014 FORESTWOOD LN COPPELL, TX 75019</t>
  </si>
  <si>
    <t>2177 FAIR HILL DR ALLEN 75013</t>
  </si>
  <si>
    <t>7200 PRESTON ROAD, APT 911</t>
  </si>
  <si>
    <t>13723 LOUISIANA LN, FRISCO, TX 75035</t>
  </si>
  <si>
    <t>8568 WARREN PARKWAY # 628, FRISCO, TX 75034</t>
  </si>
  <si>
    <t>1063 BIG SPRING DR, ALLEN TX 75013</t>
  </si>
  <si>
    <t>620 N COPPELL ROAD, APT 3102, COPPELL 75019</t>
  </si>
  <si>
    <t>13601 MORLEY DR, FRISCO 75035</t>
  </si>
  <si>
    <t>2904 CASCADE DR</t>
  </si>
  <si>
    <t>11499 STILL HOLLOW DR</t>
  </si>
  <si>
    <t>403 SADDLE TREE TRAIL, COPPELL, TX 75019</t>
  </si>
  <si>
    <t>6900 PRESTON RD, APT 3821, PLANO, TX 75024</t>
  </si>
  <si>
    <t>1220 SAN SABA CT, ALLEN, TX</t>
  </si>
  <si>
    <t>3623 COPPER POINT LN, FRISCO, TX</t>
  </si>
  <si>
    <t>4517 COPELAND DR</t>
  </si>
  <si>
    <t>4250 E RENNER RD, # 2411, RICHARDSON, TX , 75082</t>
  </si>
  <si>
    <t>11499 STILL HOLLOW DR, FRISCO</t>
  </si>
  <si>
    <t>3829 PILOT DR PLANO TX 75025</t>
  </si>
  <si>
    <t>4572 RISINGHILL DR</t>
  </si>
  <si>
    <t>8605 LOOMIS DR PLANO TX 75024</t>
  </si>
  <si>
    <t>1909 FLATWOOD DR FLOWER MOUND, TX 75028</t>
  </si>
  <si>
    <t>7405 STONEY POINT DR</t>
  </si>
  <si>
    <t>2355 LEBANON ROAD</t>
  </si>
  <si>
    <t>10025 BLUEWATER TER , IRVING , TEXAS 75063</t>
  </si>
  <si>
    <t>307 WROTHAM LANE ALLEN, TX-75013</t>
  </si>
  <si>
    <t>1337 DUTCH HOLLOW</t>
  </si>
  <si>
    <t>14158 PEORIA LN, FRISCO, TX 75035</t>
  </si>
  <si>
    <t>4812 RABBIT TRAIL PLANO75074</t>
  </si>
  <si>
    <t>5909 FLINT RIDGE DRIVE, FLOWER MOUND, TX 75028</t>
  </si>
  <si>
    <t>11991 ASHAWAY LANE, FRISCO, TX 75035</t>
  </si>
  <si>
    <t>135 WINDSOR DR, MURPHY, TX</t>
  </si>
  <si>
    <t>5709 WILMINGTON CT, RICHARDSON, TX 75082</t>
  </si>
  <si>
    <t>4045 BRIAR TREE LN, FRISCO TX 75034</t>
  </si>
  <si>
    <t>7617 VALLEEN DRIVE, PLANO, TX 75024</t>
  </si>
  <si>
    <t>4045 BRIAR TREE LN, FRISCO, TX 75034</t>
  </si>
  <si>
    <t>2228 ALL SAINTS LN</t>
  </si>
  <si>
    <t>620 N COPPELL ROAD</t>
  </si>
  <si>
    <t>7405 STONEY POINT DRIVE</t>
  </si>
  <si>
    <t>7200 PRESTON ROAD, APT 911, PLANO, TEXAS 75024</t>
  </si>
  <si>
    <t>7973 MARINE BLUE DR</t>
  </si>
  <si>
    <t>14263 FAITH DR FRISCO TX 75035</t>
  </si>
  <si>
    <t>639 SLEEPY CREEK DRIVE FRISCO TX 75034</t>
  </si>
  <si>
    <t xml:space="preserve">4000 E RENNER ROAD APT 1993 RICHARDSON TX </t>
  </si>
  <si>
    <t>621 DUNCAN DRIVE MURPHY TX</t>
  </si>
  <si>
    <t>14886 DANEWAY DRIVE</t>
  </si>
  <si>
    <t>7973 MARINE BLUE DR, FRISCO, TX - 75035</t>
  </si>
  <si>
    <t>620 N COPPELL ROAD, APT 3102, COPPELL, TEXAS</t>
  </si>
  <si>
    <t>2247 LUCKENBACH LANE, IRVING, TX 75063</t>
  </si>
  <si>
    <t>7108 MARBLE CANYON DR, PLANO, TX - 75074</t>
  </si>
  <si>
    <t>5994 MIDNIGHT MOON DR FRISCO TX 75034</t>
  </si>
  <si>
    <t>135 WINDSOR DRIVE, MURPHY, TX</t>
  </si>
  <si>
    <t>8730 MANHATTAN AVE PLANO TX</t>
  </si>
  <si>
    <t>15103 FARMCOTE DRIVE, FRISCO, 75035</t>
  </si>
  <si>
    <t>4425 FAIRWAY DRIVE</t>
  </si>
  <si>
    <t>10025 BLUEWATER TER, IRVING , TX</t>
  </si>
  <si>
    <t>1909 FLATWOOD DR</t>
  </si>
  <si>
    <t>8404 HIGH MEADOWS DR.  PLANO, TX -75025</t>
  </si>
  <si>
    <t>946 FALCON DR ALLEN TX 75013</t>
  </si>
  <si>
    <t>7973 MARINE BLUE DR, FRISCO, TXT - 75035</t>
  </si>
  <si>
    <t>6890,SHADOW GLEN DRIVE,FRISCO</t>
  </si>
  <si>
    <t>8605 LOOMIS DRIVE,PLANO,TX-75024</t>
  </si>
  <si>
    <t>332 CANDLEWOOD PL</t>
  </si>
  <si>
    <t>4628 STARGAZER DRIVE</t>
  </si>
  <si>
    <t>1220 SAN SABA CT, ALLEN, TX 75013</t>
  </si>
  <si>
    <t>1707 PALISADE DRIVE, ALLEN TX 75013</t>
  </si>
  <si>
    <t>8601 KENDALL DR PLANO TX 75025</t>
  </si>
  <si>
    <t>15103 FARMCOTE DRIVE, FRISCO, TEXAS, 75035</t>
  </si>
  <si>
    <t>317 SONOMA DR</t>
  </si>
  <si>
    <t>1905 ANNABEL AVE FLOWER MOUND TX 75028</t>
  </si>
  <si>
    <t>3800 PEBBLE CREEK CT APT 1010 PLANO TX</t>
  </si>
  <si>
    <t>8100 MEMORIAL LANE, APT 9308, PLANO TX 75024</t>
  </si>
  <si>
    <t>210 GLENWOOD DR MURPHY TX</t>
  </si>
  <si>
    <t>2355 LEBANON ROAD, #3203</t>
  </si>
  <si>
    <t>5624 SENECA DRIVE</t>
  </si>
  <si>
    <t>403 SADDLE TREE TRAIL</t>
  </si>
  <si>
    <t>620 N COPPELL ROAD, #3102, COPPELL, TEXAS, 75019</t>
  </si>
  <si>
    <t>4608 DALROCK DR</t>
  </si>
  <si>
    <t>7617 NEW HEART DR</t>
  </si>
  <si>
    <t>7200 PRESTON ROAD, APT 911, PLANO, TX 75024</t>
  </si>
  <si>
    <t>8316 RICHMOND CT, IRVING, TX-75063</t>
  </si>
  <si>
    <t>3016 DOVE CREEK LN</t>
  </si>
  <si>
    <t>4048 LEGACY TRAIL, CARROLLTON, TX 75010</t>
  </si>
  <si>
    <t>1909 FLATWOOD DR FLOWER MOUND TC 75028</t>
  </si>
  <si>
    <t>8316 RICHMOND CT</t>
  </si>
  <si>
    <t>4628 STARGAZER DRIVE, PLANO, TX-75024</t>
  </si>
  <si>
    <t>8404 HIGH MEADOWS DR. PLANO, TX -75025</t>
  </si>
  <si>
    <t xml:space="preserve">1909 FLATWOOD DR FLOWER MOUND TX </t>
  </si>
  <si>
    <t>2320 HARRISBURG LN, PLANO, TX 75025</t>
  </si>
  <si>
    <t>2300 KATHRYN LN, PLANO, TX 75025</t>
  </si>
  <si>
    <t>1013 HOSINGTON DR, PLANO TX 75094</t>
  </si>
  <si>
    <t>2247 LUCKENBACH LANE</t>
  </si>
  <si>
    <t>5909 FLINT RIDGE DRIVE, FLOWER MOUND, TX-75028</t>
  </si>
  <si>
    <t>2247 LUCKENBACH LANE, IRVING TX 75063</t>
  </si>
  <si>
    <t>4250 E RENNER RD #2411, RICHARDSON</t>
  </si>
  <si>
    <t>710 E MUIRFIELD  ROAD, GARLAND, TX 75044</t>
  </si>
  <si>
    <t>8605 LOOMIS DRIVE,PLANO, TX 75024</t>
  </si>
  <si>
    <t>3829 PILOT DR PLANO TX</t>
  </si>
  <si>
    <t>1337, DUTCH HOLLOW, FRISCO, TX - 75033</t>
  </si>
  <si>
    <t>9020 ROUNDBLUFF RD</t>
  </si>
  <si>
    <t>2019 FOX GLEN DR, ALLEN, TX 75013</t>
  </si>
  <si>
    <t>3428 NEIMAN RD</t>
  </si>
  <si>
    <t>8117, FOUNTAIN SPRINGS DRIVE, PLANO, TX 75025</t>
  </si>
  <si>
    <t>946 FALCON DR</t>
  </si>
  <si>
    <t>1753 VERMONT CT, ALLEN TX 75013</t>
  </si>
  <si>
    <t>5634 GADWALL DR, FRISCO, TX 75034</t>
  </si>
  <si>
    <t>8605 LOOMIS DRIVE,PLANO, TEXAS-75024</t>
  </si>
  <si>
    <t>8313 GALAXY LANE, PLANO,TX</t>
  </si>
  <si>
    <t>14181, DEVENISH DR, FRISCO, TX, 75035</t>
  </si>
  <si>
    <t>210 GLENWOOD DR. MURPHY TX 75094</t>
  </si>
  <si>
    <t>13601 MORLEY DR, FRISCO</t>
  </si>
  <si>
    <t>7405 STONEY POINT DR., PLANO, TX 75025</t>
  </si>
  <si>
    <t>639 SLEEPY CREEK DRIVE FRISCO TX-75034</t>
  </si>
  <si>
    <t>4572 RISING HILL DR PLANO TX 75024</t>
  </si>
  <si>
    <t>620 N COPPELL ROAD, APT 3102, COPPELL, TEXAS 75019</t>
  </si>
  <si>
    <t>4572 RISINGHILL DR, PLANO, TX 75024</t>
  </si>
  <si>
    <t>4250 E RENNER RD # 2411 RICHARDSON</t>
  </si>
  <si>
    <t>2812 VALLEY SPRING DRIVE, PLANO, TX - 75025</t>
  </si>
  <si>
    <t>4609, WEDGEWOOD DRIVE</t>
  </si>
  <si>
    <t>210 GLENWOOD DR MURPHY TX 75094</t>
  </si>
  <si>
    <t>620 N COPPELL RD, APT 3102, COPPELL</t>
  </si>
  <si>
    <t>7617 VALLEEN DR, PLANO, TX</t>
  </si>
  <si>
    <t>13601 MORLEY DRIVE, FRISCO</t>
  </si>
  <si>
    <t>11991 ASHAWAY LANE</t>
  </si>
  <si>
    <t>6793 CALIHAN CT, FRISCO TX 75035</t>
  </si>
  <si>
    <t>6890,SHADOW GLEN DRIVE</t>
  </si>
  <si>
    <t>10427 MATEO TR</t>
  </si>
  <si>
    <t>1323 VALLEY VISTA DR IRVING ,TX</t>
  </si>
  <si>
    <t>7973 MARINE BLUE DR, FRISCO, TX</t>
  </si>
  <si>
    <t>2355, LEBANON ROAD, #3203, FRISCO, TX 75034</t>
  </si>
  <si>
    <t>4000 E RENNER ROAD, RICHARDSON, 75082</t>
  </si>
  <si>
    <t>2019 FOX GLEN DR. ALLEN TX 75013</t>
  </si>
  <si>
    <t>5909 FLINT RIDGE DRIVE</t>
  </si>
  <si>
    <t>6900 PRESTON ROAD, APT 3821, PLANO, TX 75024</t>
  </si>
  <si>
    <t>9105 FOREST HILLS DR, IRVING, TX - 75063</t>
  </si>
  <si>
    <t>2019 FOX GLEN DR ALLEN TX 75013</t>
  </si>
  <si>
    <t>2247 LUCKENBACH LN, IRVING TX 75063</t>
  </si>
  <si>
    <t>2355 LEBANON ROAD,#3203</t>
  </si>
  <si>
    <t>4045 BRIAR TREE LN, FRISCO</t>
  </si>
  <si>
    <t>2019 FOX GLEN DR.</t>
  </si>
  <si>
    <t>4208 LANSBURY DR, HIGHLAND VILLAGE TEXAS 75077</t>
  </si>
  <si>
    <t>5306 TURNING LEAF LANE SUGARLAND, TX 77479</t>
  </si>
  <si>
    <t>4001 CHEROKEE DRIVE MCKINNEY 75070</t>
  </si>
  <si>
    <t>2024 ST ANNE DR, ALLEN TX 75013</t>
  </si>
  <si>
    <t>8117, FOUNTAIN SPRINGS DRIVE, PLANO. TX</t>
  </si>
  <si>
    <t>13363 WEEPING WILLOW DR</t>
  </si>
  <si>
    <t>14158 PEORIA LN</t>
  </si>
  <si>
    <t>8117, FOUNTAIN SPRINGS DRIVE PLANO TX 75025</t>
  </si>
  <si>
    <t>13363 WEEPING WILLOW DR, FRISCO, TX 75035</t>
  </si>
  <si>
    <t>1323 VALLEY VISTA DR IRVING , TX 75063</t>
  </si>
  <si>
    <t>8605 LOOMIS DR,PLANO,TX-75024</t>
  </si>
  <si>
    <t>3439 NORMANDY AVE DALLAS,TX 75205</t>
  </si>
  <si>
    <t>5306 TURNING LEAF LANE, SUGAR LAND, TX 77479</t>
  </si>
  <si>
    <t>10957 CORTEZ COURT</t>
  </si>
  <si>
    <t>1014 FORESTWOOD LN, COPPELL, TX 75019</t>
  </si>
  <si>
    <t>9301 VISTA CIRCLE</t>
  </si>
  <si>
    <t>9412 ABBEY ROAD, IRVING TX 75063</t>
  </si>
  <si>
    <t>512 SANTA FE TRL #120</t>
  </si>
  <si>
    <t>512 SANTA FE TRL #120 IRVING,TEXAS</t>
  </si>
  <si>
    <t>6445 TEXANA WAY, PLANO</t>
  </si>
  <si>
    <t>6900 PRESTON ROAD APT. 3821</t>
  </si>
  <si>
    <t>252 CARRINGTON LANE</t>
  </si>
  <si>
    <t>621 DUNCAN DRIVE MURPHY, TX 75094</t>
  </si>
  <si>
    <t>3829 PILOT DR PLANO</t>
  </si>
  <si>
    <t xml:space="preserve">14158 PEORIA LN, FRISCO, TX </t>
  </si>
  <si>
    <t>14570 TURNBRIDGE DR, FRISCO TX 75035</t>
  </si>
  <si>
    <t>528 SANTA FE TRAIL APT 241, IRVING 75063 TX</t>
  </si>
  <si>
    <t>8313 GALAXY LANE, PLANO, TX-75024</t>
  </si>
  <si>
    <t>6445 TEXANA WAY</t>
  </si>
  <si>
    <t>18671 GIBBONS DR</t>
  </si>
  <si>
    <t>6900 PRESTON ROAD</t>
  </si>
  <si>
    <t>916 CHESTNUT CT MURPHY TX</t>
  </si>
  <si>
    <t>8900 INDEPENDENCE PARKWAY</t>
  </si>
  <si>
    <t>7575 FRANKFORD RD APT # 228 DALLAS TX 75252</t>
  </si>
  <si>
    <t>7575 FRANKFORD ROAD APT #1722 DALLAS TX</t>
  </si>
  <si>
    <t>11700 LEBANON RD, APT 126, FRISCO, TX 75035</t>
  </si>
  <si>
    <t>3439 NORMANDY AVE</t>
  </si>
  <si>
    <t>2401 OHIO DR</t>
  </si>
  <si>
    <t>1104 LAKERIDGE LN, IRVING, TX 75063</t>
  </si>
  <si>
    <t>14379 EASTWICK CT,FRISCO,TX-75035</t>
  </si>
  <si>
    <t>9404 APPLE WAY IRVING TX.75063</t>
  </si>
  <si>
    <t>8313 GALAXY LANE, PLANO</t>
  </si>
  <si>
    <t>Sangeeta</t>
  </si>
  <si>
    <t>Hemangini</t>
  </si>
  <si>
    <t xml:space="preserve">Uma </t>
  </si>
  <si>
    <t>Shital</t>
  </si>
  <si>
    <t>Sastry</t>
  </si>
  <si>
    <t>Maneesha</t>
  </si>
  <si>
    <t>Pushpa_Nidhi</t>
  </si>
  <si>
    <t>Sujata</t>
  </si>
  <si>
    <t>Hema</t>
  </si>
  <si>
    <t>Ma</t>
  </si>
  <si>
    <t xml:space="preserve">Leena </t>
  </si>
  <si>
    <t>Sps</t>
  </si>
  <si>
    <t>Vijaya Bandi</t>
  </si>
  <si>
    <t>Karuna</t>
  </si>
  <si>
    <t>Ganti</t>
  </si>
  <si>
    <t>blossomaggarwal@gmail.com</t>
  </si>
  <si>
    <t>khandrika_aparna@yahoo.com</t>
  </si>
  <si>
    <t>nikjilr_sgah</t>
  </si>
  <si>
    <t>sonal_dj@yahoo.com</t>
  </si>
  <si>
    <t>10518 MARCHANT LANE</t>
  </si>
  <si>
    <t>10512 MARCHANT LANE</t>
  </si>
  <si>
    <t>10510 MARCHANT LANE</t>
  </si>
  <si>
    <t>Tandri</t>
  </si>
  <si>
    <t>10506 MARCHANT LANE</t>
  </si>
  <si>
    <t>10505 MARCHANT LANE</t>
  </si>
  <si>
    <t>10503 MARCHANT LANE</t>
  </si>
  <si>
    <t>Mittapalli</t>
  </si>
  <si>
    <t>8025 OHIO DR</t>
  </si>
  <si>
    <t>ManishMohit</t>
  </si>
  <si>
    <t>2827 N SHILOH ROAD APT 247</t>
  </si>
  <si>
    <t>10508 MARCHANT LANE</t>
  </si>
  <si>
    <t>10509 MARCHANT LANE</t>
  </si>
  <si>
    <t>10504 MARCHANT LANE</t>
  </si>
  <si>
    <t>RavindraBabu</t>
  </si>
  <si>
    <t>8237 RANCHVIEW DR,APT #3063</t>
  </si>
  <si>
    <t>SaiKishore</t>
  </si>
  <si>
    <t>10517 MARCHANT LANE</t>
  </si>
  <si>
    <t>8800 HOWDY ROAD</t>
  </si>
  <si>
    <t>10514 MARCHANT LANE</t>
  </si>
  <si>
    <t>10507 MARCHANT LANE</t>
  </si>
  <si>
    <t>10511 MARCHANT LANE</t>
  </si>
  <si>
    <t>Velou</t>
  </si>
  <si>
    <t>Codandaramane</t>
  </si>
  <si>
    <t>1960 LOMA LINDA DR, IRVING, TX</t>
  </si>
  <si>
    <t>Gudala</t>
  </si>
  <si>
    <t>10516 MARCHANT LANE</t>
  </si>
  <si>
    <t>9200 COIT ROAD</t>
  </si>
  <si>
    <t>Vione</t>
  </si>
  <si>
    <t>10513 MARCHANT LANE</t>
  </si>
  <si>
    <t>3501 NEW CASTLE CT</t>
  </si>
  <si>
    <t>6262 HOMEPORT DR</t>
  </si>
  <si>
    <t>9414 ABBEY RD,</t>
  </si>
  <si>
    <t xml:space="preserve">9432 LAKE CT </t>
  </si>
  <si>
    <t>3312 WESTWAY CT,</t>
  </si>
  <si>
    <t>4572 Risinghill Dr</t>
  </si>
  <si>
    <t>Allen</t>
  </si>
  <si>
    <t>Date</t>
  </si>
  <si>
    <t xml:space="preserve"> Time</t>
  </si>
  <si>
    <t xml:space="preserve"> Time Zone</t>
  </si>
  <si>
    <t xml:space="preserve"> Name</t>
  </si>
  <si>
    <t xml:space="preserve"> Type</t>
  </si>
  <si>
    <t xml:space="preserve"> Status</t>
  </si>
  <si>
    <t xml:space="preserve"> Gross</t>
  </si>
  <si>
    <t xml:space="preserve"> Fee</t>
  </si>
  <si>
    <t xml:space="preserve"> Net</t>
  </si>
  <si>
    <t xml:space="preserve"> From Email Address</t>
  </si>
  <si>
    <t xml:space="preserve"> To Email Address</t>
  </si>
  <si>
    <t xml:space="preserve"> Transaction ID</t>
  </si>
  <si>
    <t xml:space="preserve"> Counterparty Status</t>
  </si>
  <si>
    <t xml:space="preserve"> Address Status</t>
  </si>
  <si>
    <t xml:space="preserve"> Item Title</t>
  </si>
  <si>
    <t xml:space="preserve"> Item ID</t>
  </si>
  <si>
    <t xml:space="preserve"> Shipping and Handling Amount</t>
  </si>
  <si>
    <t xml:space="preserve"> Insurance Amount</t>
  </si>
  <si>
    <t xml:space="preserve"> Sales Tax</t>
  </si>
  <si>
    <t xml:space="preserve"> Option 1 Name</t>
  </si>
  <si>
    <t xml:space="preserve"> Option 1 Value</t>
  </si>
  <si>
    <t xml:space="preserve"> Option 2 Name</t>
  </si>
  <si>
    <t xml:space="preserve"> Option 2 Value</t>
  </si>
  <si>
    <t xml:space="preserve"> Auction Site</t>
  </si>
  <si>
    <t xml:space="preserve"> Buyer ID</t>
  </si>
  <si>
    <t xml:space="preserve"> Item URL</t>
  </si>
  <si>
    <t xml:space="preserve"> Closing Date</t>
  </si>
  <si>
    <t xml:space="preserve"> Escrow Id</t>
  </si>
  <si>
    <t xml:space="preserve"> Invoice Id</t>
  </si>
  <si>
    <t xml:space="preserve"> Reference Txn ID</t>
  </si>
  <si>
    <t xml:space="preserve"> Invoice Number</t>
  </si>
  <si>
    <t xml:space="preserve"> Custom Number</t>
  </si>
  <si>
    <t xml:space="preserve"> Quantity</t>
  </si>
  <si>
    <t xml:space="preserve"> Receipt ID</t>
  </si>
  <si>
    <t xml:space="preserve"> Balance</t>
  </si>
  <si>
    <t xml:space="preserve"> Address Line 1</t>
  </si>
  <si>
    <t xml:space="preserve"> Address Line 2/District/Neighborhood</t>
  </si>
  <si>
    <t xml:space="preserve"> Town/City</t>
  </si>
  <si>
    <t xml:space="preserve"> State/Province/Region/County/Territory/Prefecture/Republic</t>
  </si>
  <si>
    <t xml:space="preserve"> Zip/Postal Code</t>
  </si>
  <si>
    <t xml:space="preserve"> Country</t>
  </si>
  <si>
    <t xml:space="preserve"> Contact Phone Number</t>
  </si>
  <si>
    <t>PST</t>
  </si>
  <si>
    <t>Sravan Koganti</t>
  </si>
  <si>
    <t>Shopping Cart Payment Received</t>
  </si>
  <si>
    <t>Completed</t>
  </si>
  <si>
    <t>sravan.koganti@students.tamuk.edu</t>
  </si>
  <si>
    <t>paypal@dallascricket.net</t>
  </si>
  <si>
    <t>30F79921VT702242C</t>
  </si>
  <si>
    <t>Verified</t>
  </si>
  <si>
    <t>Confirmed</t>
  </si>
  <si>
    <t>Shopping Cart</t>
  </si>
  <si>
    <t>3560 Alma Rd 1414</t>
  </si>
  <si>
    <t>Richardson</t>
  </si>
  <si>
    <t>United States</t>
  </si>
  <si>
    <t>Shopping Cart Item</t>
  </si>
  <si>
    <t>Royals Cricket Club | None</t>
  </si>
  <si>
    <t>Anand Soundararajan</t>
  </si>
  <si>
    <t>84J771464Y361860P</t>
  </si>
  <si>
    <t>Unregistered</t>
  </si>
  <si>
    <t>6900 Preston Road Apt 1221</t>
  </si>
  <si>
    <t>Lagaan XI | 7 SF leather balls for Lagaan team</t>
  </si>
  <si>
    <t>Madhava Utagikar</t>
  </si>
  <si>
    <t>0M4132110E7266606</t>
  </si>
  <si>
    <t>4616 United Lane</t>
  </si>
  <si>
    <t>The AMPS | For 9 Additional Trophies</t>
  </si>
  <si>
    <t>7J968224LV979781G</t>
  </si>
  <si>
    <t>4572 risinghill dr</t>
  </si>
  <si>
    <t>plano</t>
  </si>
  <si>
    <t>Player Registration | None</t>
  </si>
  <si>
    <t>mdpavel@yahoo.com</t>
  </si>
  <si>
    <t>4JW52029HP314102W</t>
  </si>
  <si>
    <t>7932 blue duck trail</t>
  </si>
  <si>
    <t>arlington</t>
  </si>
  <si>
    <t>Shahlimar Tigers | None</t>
  </si>
  <si>
    <t>Abhishek Nandakumar</t>
  </si>
  <si>
    <t>12B488089V7780411</t>
  </si>
  <si>
    <t>2328 Mare road</t>
  </si>
  <si>
    <t>Carrollton</t>
  </si>
  <si>
    <t>Cycle Stand (Desi Dynamites) | Nets at Extra innings</t>
  </si>
  <si>
    <t>ANIL KUMAR NARSETTY</t>
  </si>
  <si>
    <t>5S489582BB668562U</t>
  </si>
  <si>
    <t>Unverified</t>
  </si>
  <si>
    <t>#5211</t>
  </si>
  <si>
    <t>Savleena Narula</t>
  </si>
  <si>
    <t>savleena@hotmail.com</t>
  </si>
  <si>
    <t>6K416242C7681533W</t>
  </si>
  <si>
    <t>8900 Independence Pkwy, #21205</t>
  </si>
  <si>
    <t>Swarup Mishra</t>
  </si>
  <si>
    <t>0DD12352AA5487536</t>
  </si>
  <si>
    <t>6445 Texana Way</t>
  </si>
  <si>
    <t>Deepak Jain</t>
  </si>
  <si>
    <t>1JL8914695304031B</t>
  </si>
  <si>
    <t>7534 Spicewood Drive</t>
  </si>
  <si>
    <t>Garland</t>
  </si>
  <si>
    <t>SENTHIL JEYAPRAKASH</t>
  </si>
  <si>
    <t>SENTHILATS@YAHOO.COM</t>
  </si>
  <si>
    <t>8NH84639YS237082M</t>
  </si>
  <si>
    <t>APT 9023</t>
  </si>
  <si>
    <t>13X8819113761134D</t>
  </si>
  <si>
    <t>8900 INDEPENDECE PKWY, APT 9203</t>
  </si>
  <si>
    <t>srilakshmi Valisammagari</t>
  </si>
  <si>
    <t>nagolsri@gmail.com</t>
  </si>
  <si>
    <t>8PD797129V855512L</t>
  </si>
  <si>
    <t>135 windsor Drive</t>
  </si>
  <si>
    <t>Hema Patel</t>
  </si>
  <si>
    <t>chirag.fw@gmail.com</t>
  </si>
  <si>
    <t>5AJ691699H8013546</t>
  </si>
  <si>
    <t>3001 Communications Pkwy #123</t>
  </si>
  <si>
    <t>Dallas Daredevils | Team Registration Fees</t>
  </si>
  <si>
    <t>Pradeep Nair</t>
  </si>
  <si>
    <t>5UP43924L5653853X</t>
  </si>
  <si>
    <t>8900 Independence Pkwy</t>
  </si>
  <si>
    <t>#9205</t>
  </si>
  <si>
    <t>Mayura Bhoje</t>
  </si>
  <si>
    <t>mayura.bhoje@gexpro.com</t>
  </si>
  <si>
    <t>6SF96260E1366342B</t>
  </si>
  <si>
    <t>7575 Frankford Road</t>
  </si>
  <si>
    <t>Apt # 1722</t>
  </si>
  <si>
    <t>Dallas</t>
  </si>
  <si>
    <t>Ashish Epp</t>
  </si>
  <si>
    <t>ashishbalaji.e@gmail.com</t>
  </si>
  <si>
    <t>86D03216JC068300E</t>
  </si>
  <si>
    <t>1305 meadow creek drive</t>
  </si>
  <si>
    <t>irving</t>
  </si>
  <si>
    <t>India Blues | None</t>
  </si>
  <si>
    <t>Anjali Magi</t>
  </si>
  <si>
    <t>akmagi@yahoo.com</t>
  </si>
  <si>
    <t>9GD44563UE3818134</t>
  </si>
  <si>
    <t>USA</t>
  </si>
  <si>
    <t>Cirrus | None</t>
  </si>
  <si>
    <t>2CV46018CH835504T</t>
  </si>
  <si>
    <t>2401 ohio dr</t>
  </si>
  <si>
    <t>Bank Account</t>
  </si>
  <si>
    <t>Withdraw Funds to Bank Account</t>
  </si>
  <si>
    <t>4TW81987P3858354R</t>
  </si>
  <si>
    <t>Udaybhan Yadav</t>
  </si>
  <si>
    <t>68N17122KU230905T</t>
  </si>
  <si>
    <t>7575 Frankford Rd APT # 228</t>
  </si>
  <si>
    <t>4BU31191KC0545020</t>
  </si>
  <si>
    <t>Chetan Shah</t>
  </si>
  <si>
    <t>0P7783911E028693P</t>
  </si>
  <si>
    <t>6900 Preston Rd</t>
  </si>
  <si>
    <t>Apt 3821</t>
  </si>
  <si>
    <t>aishpatel@gmail.com</t>
  </si>
  <si>
    <t>03U08597K1850812B</t>
  </si>
  <si>
    <t>512 Windward Drive</t>
  </si>
  <si>
    <t>Murphy</t>
  </si>
  <si>
    <t>Desi Boyz | None</t>
  </si>
  <si>
    <t>Srikanth Koyyalamudi</t>
  </si>
  <si>
    <t>srikanth.k14@gmail.com</t>
  </si>
  <si>
    <t>01R817510A860424H</t>
  </si>
  <si>
    <t>6508 Deseo</t>
  </si>
  <si>
    <t>APT 220C</t>
  </si>
  <si>
    <t>Irving</t>
  </si>
  <si>
    <t>SuperKings | None</t>
  </si>
  <si>
    <t>Srinidhi Kaniyar</t>
  </si>
  <si>
    <t>37P3567425827050V</t>
  </si>
  <si>
    <t>1909 flatwood dr</t>
  </si>
  <si>
    <t>Flower Mound</t>
  </si>
  <si>
    <t>75028-8211</t>
  </si>
  <si>
    <t>Dallas Dynamites | None</t>
  </si>
  <si>
    <t>Praveen Vadlakonda</t>
  </si>
  <si>
    <t>87P10164TE109711N</t>
  </si>
  <si>
    <t>7044 Nueces Dr</t>
  </si>
  <si>
    <t>Hyderabad Boyz | None</t>
  </si>
  <si>
    <t>4DG92319PB4658144</t>
  </si>
  <si>
    <t>Ramakrishna Pujari</t>
  </si>
  <si>
    <t>pujari_aus@yahoo.com</t>
  </si>
  <si>
    <t>6RB80054SW359441B</t>
  </si>
  <si>
    <t>6306 Windcrest Dr</t>
  </si>
  <si>
    <t>Apt# 1923</t>
  </si>
  <si>
    <t>Challengers CC | None</t>
  </si>
  <si>
    <t>3TX84386Y4066512U</t>
  </si>
  <si>
    <t>PayPal</t>
  </si>
  <si>
    <t>Cancelled Fee</t>
  </si>
  <si>
    <t>27949337KN237225R</t>
  </si>
  <si>
    <t>Harish Upad</t>
  </si>
  <si>
    <t>Refund</t>
  </si>
  <si>
    <t>9T266639S5338401W</t>
  </si>
  <si>
    <t>6BV77365TU683662W</t>
  </si>
  <si>
    <t>Abhijit Chakor</t>
  </si>
  <si>
    <t>abhijitchakor@gmail.com</t>
  </si>
  <si>
    <t>1FX1962217415063L</t>
  </si>
  <si>
    <t>4982 Country Forest Ln</t>
  </si>
  <si>
    <t>Mustangs CC | None</t>
  </si>
  <si>
    <t>5WJ713017L933705W</t>
  </si>
  <si>
    <t>The AMPS | None</t>
  </si>
  <si>
    <t>7D826711425849413</t>
  </si>
  <si>
    <t>THE AMPS | None</t>
  </si>
  <si>
    <t>5F420528S7370784F</t>
  </si>
  <si>
    <t>3T162385DM106594J</t>
  </si>
  <si>
    <t>82D95864AS114383G</t>
  </si>
  <si>
    <t>Madhav Tanneru</t>
  </si>
  <si>
    <t>m2madhav@gmail.com</t>
  </si>
  <si>
    <t>6K876996M5527414P</t>
  </si>
  <si>
    <t>6919 ST HWY 161</t>
  </si>
  <si>
    <t>APT 25</t>
  </si>
  <si>
    <t>Irving Chargers | None</t>
  </si>
  <si>
    <t>Brihu Padmanabhan</t>
  </si>
  <si>
    <t>reachbrihu@gmail.com</t>
  </si>
  <si>
    <t>1YH24522E26138213</t>
  </si>
  <si>
    <t>2024 Londonderry Dr</t>
  </si>
  <si>
    <t>Texas Titans | None</t>
  </si>
  <si>
    <t>Refunded</t>
  </si>
  <si>
    <t>2811 w royal ln 2402</t>
  </si>
  <si>
    <t>Desi Boyz | captain</t>
  </si>
  <si>
    <t>1N171438P4222201N</t>
  </si>
  <si>
    <t>0SA4887862465835L</t>
  </si>
  <si>
    <t>7236 Blanco Dr</t>
  </si>
  <si>
    <t>Irving Warriors | IrvingWarriors Payment for Spring 2014</t>
  </si>
  <si>
    <t>Baswaraj Thota</t>
  </si>
  <si>
    <t>3DV913918N4897212</t>
  </si>
  <si>
    <t>631 E Royal Ln</t>
  </si>
  <si>
    <t>Apt 2006</t>
  </si>
  <si>
    <t>United Eleven | None</t>
  </si>
  <si>
    <t>Narendran Sreedharan</t>
  </si>
  <si>
    <t>snaren777@gmail.com</t>
  </si>
  <si>
    <t>74W995033G406250M</t>
  </si>
  <si>
    <t>2525 Preston road</t>
  </si>
  <si>
    <t>Apt 1123</t>
  </si>
  <si>
    <t>Spades | None</t>
  </si>
  <si>
    <t>Punit Makhija</t>
  </si>
  <si>
    <t>250852476E9747142</t>
  </si>
  <si>
    <t>3722 roussillon dr</t>
  </si>
  <si>
    <t>Incredible Indians | Payment to DLCL for spring tournament 2015</t>
  </si>
  <si>
    <t>Manish Prasad</t>
  </si>
  <si>
    <t>9MA859137B849412D</t>
  </si>
  <si>
    <t>3801 West Spring Creek Parkway, 522</t>
  </si>
  <si>
    <t>Gulam Mohammed</t>
  </si>
  <si>
    <t>d.gulam.mohammed@gmail.com</t>
  </si>
  <si>
    <t>571503588V739680J</t>
  </si>
  <si>
    <t>1005 Llano Trace</t>
  </si>
  <si>
    <t>ACE XI | None</t>
  </si>
  <si>
    <t>Arun Kumar Nageswara Rao</t>
  </si>
  <si>
    <t>arunkumar141@gmail.com</t>
  </si>
  <si>
    <t>88T15837988603809</t>
  </si>
  <si>
    <t>2633 Wildberry Court</t>
  </si>
  <si>
    <t>Edison</t>
  </si>
  <si>
    <t>NJ</t>
  </si>
  <si>
    <t>Karthik Rajasekaran</t>
  </si>
  <si>
    <t>karthikr757@gmail.com</t>
  </si>
  <si>
    <t>5X666932DV203993K</t>
  </si>
  <si>
    <t>6005 Saintsbury dr</t>
  </si>
  <si>
    <t>#31</t>
  </si>
  <si>
    <t>The Colony</t>
  </si>
  <si>
    <t>UTDCC | None</t>
  </si>
  <si>
    <t>6J613623TW988412S</t>
  </si>
  <si>
    <t>Non-Confirmed</t>
  </si>
  <si>
    <t>4704 Town Square Lane</t>
  </si>
  <si>
    <t>Apt 2311</t>
  </si>
  <si>
    <t>Venom XI | None</t>
  </si>
  <si>
    <t>Zaigham Ajani</t>
  </si>
  <si>
    <t>1R293433VH324692Y</t>
  </si>
  <si>
    <t>303 Serenade lane</t>
  </si>
  <si>
    <t>Euless</t>
  </si>
  <si>
    <t>Green XI | None</t>
  </si>
  <si>
    <t>vijaykumar.eee@gmail.com</t>
  </si>
  <si>
    <t>7F464588J9523430T</t>
  </si>
  <si>
    <t>6918 Parkridge Blvd</t>
  </si>
  <si>
    <t>Apt 269</t>
  </si>
  <si>
    <t>The Fighters | None</t>
  </si>
  <si>
    <t>3RV028507W6265144</t>
  </si>
  <si>
    <t>2017 Sunny side dr</t>
  </si>
  <si>
    <t>Little Elm</t>
  </si>
  <si>
    <t>Plano packers | None</t>
  </si>
  <si>
    <t>Nikunj Patel</t>
  </si>
  <si>
    <t>19292563HV6356226</t>
  </si>
  <si>
    <t>3300 W park blvd, apt # 1209</t>
  </si>
  <si>
    <t>Blue Star CC | None</t>
  </si>
  <si>
    <t>Srikanth Chandu Vinukonda</t>
  </si>
  <si>
    <t>srikanthchanduvin@gmail.com</t>
  </si>
  <si>
    <t>6J427636PM6309134</t>
  </si>
  <si>
    <t>1208 Hidden Ridge</t>
  </si>
  <si>
    <t>Apt 3035</t>
  </si>
  <si>
    <t>Dallas Chargers | None</t>
  </si>
  <si>
    <t>Rajeev Dhote</t>
  </si>
  <si>
    <t>59D57628A8552200G</t>
  </si>
  <si>
    <t>Rabbit TRL</t>
  </si>
  <si>
    <t>pratikkhandelwal@hotmail.com</t>
  </si>
  <si>
    <t>08G75193TP653900U</t>
  </si>
  <si>
    <t>10410 Mateo Trl</t>
  </si>
  <si>
    <t>Ballbusters | None</t>
  </si>
  <si>
    <t>Vinod Kumar Gurram</t>
  </si>
  <si>
    <t>88F53145XB121434T</t>
  </si>
  <si>
    <t>10725 Patton Dr</t>
  </si>
  <si>
    <t>Mckinney</t>
  </si>
  <si>
    <t>Giant Strikers | None</t>
  </si>
  <si>
    <t>Suchil Singidi</t>
  </si>
  <si>
    <t>suchil1850@yahoo.com</t>
  </si>
  <si>
    <t>663 E Royal Lane, #1055</t>
  </si>
  <si>
    <t>Swadeshi Stars | None</t>
  </si>
  <si>
    <t>Sasikanth Nagasubramaniam</t>
  </si>
  <si>
    <t>9Y202188K55985903</t>
  </si>
  <si>
    <t>3950 Spring valley road</t>
  </si>
  <si>
    <t>apt 317</t>
  </si>
  <si>
    <t>Lycans | None</t>
  </si>
  <si>
    <t>bharathsagar.n@gmail.com</t>
  </si>
  <si>
    <t>1EJ71072NC245650K</t>
  </si>
  <si>
    <t>3516 blue moon st</t>
  </si>
  <si>
    <t>Force XI | None</t>
  </si>
  <si>
    <t>Vishnu Ravinuthula</t>
  </si>
  <si>
    <t>52X20446V4979920V</t>
  </si>
  <si>
    <t>1530 Riverdale Dr</t>
  </si>
  <si>
    <t>Curd Rice CC | None</t>
  </si>
  <si>
    <t>Prashanth Mopuri</t>
  </si>
  <si>
    <t>rohi_217@yahoo.co.in</t>
  </si>
  <si>
    <t>7G8821309D1372439</t>
  </si>
  <si>
    <t>430 E buckingham Rd</t>
  </si>
  <si>
    <t>apt 523</t>
  </si>
  <si>
    <t>Dallas Tornadoes | None</t>
  </si>
  <si>
    <t>1BT71700505140630</t>
  </si>
  <si>
    <t>6301 STONEWOOD DR</t>
  </si>
  <si>
    <t>APT 617</t>
  </si>
  <si>
    <t>Smashers | None</t>
  </si>
  <si>
    <t>Shahid Butt</t>
  </si>
  <si>
    <t>50U301656A556992M</t>
  </si>
  <si>
    <t>13363 Weeping Willow DR</t>
  </si>
  <si>
    <t>Frisco</t>
  </si>
  <si>
    <t>Shehzad Ali</t>
  </si>
  <si>
    <t>shehzad3@yahoo.com</t>
  </si>
  <si>
    <t>3SN06030PF6973521</t>
  </si>
  <si>
    <t>617 Duncan Drive</t>
  </si>
  <si>
    <t>EPIC Cricket Club | None</t>
  </si>
  <si>
    <t>VIKAS THORAT</t>
  </si>
  <si>
    <t>2FL89789CU4603305</t>
  </si>
  <si>
    <t>Govarthanan Rajappan</t>
  </si>
  <si>
    <t>Krgintouch@gmail.com</t>
  </si>
  <si>
    <t>7SX19126R42679328</t>
  </si>
  <si>
    <t>2617 W Royal Lane</t>
  </si>
  <si>
    <t>Blazing XI | None</t>
  </si>
  <si>
    <t>Raghu Prakash Kannan</t>
  </si>
  <si>
    <t>rprakash@zeomega.com</t>
  </si>
  <si>
    <t>10976717LV011724X</t>
  </si>
  <si>
    <t>10857 leesa dr</t>
  </si>
  <si>
    <t>McKinney</t>
  </si>
  <si>
    <t>ZeoWarriors | None</t>
  </si>
  <si>
    <t>venkat Annapareddy</t>
  </si>
  <si>
    <t>venkat@businessintelli.com</t>
  </si>
  <si>
    <t>51A66424KM8994007</t>
  </si>
  <si>
    <t>4100 Spring Valley Rd, Suite # 205</t>
  </si>
  <si>
    <t>BIS Lions | None</t>
  </si>
  <si>
    <t>Balaji Mallaboina</t>
  </si>
  <si>
    <t>9ML94427YH655205A</t>
  </si>
  <si>
    <t>6219 Love Dr</t>
  </si>
  <si>
    <t>Apt 2226</t>
  </si>
  <si>
    <t>Red Bulls | None</t>
  </si>
  <si>
    <t>ykk_316@yahoo.com</t>
  </si>
  <si>
    <t>8B517815FJ525632C</t>
  </si>
  <si>
    <t>1122 Twilight Dr</t>
  </si>
  <si>
    <t>Lewisville</t>
  </si>
  <si>
    <t>Texas Rebels | None</t>
  </si>
  <si>
    <t>Saurbh Pawar</t>
  </si>
  <si>
    <t>9WC28700PB187724A</t>
  </si>
  <si>
    <t>11617 Rocky Point Dr</t>
  </si>
  <si>
    <t>Incredible Indians | None</t>
  </si>
  <si>
    <t>ashvanig garg</t>
  </si>
  <si>
    <t>3RP5538025348810W</t>
  </si>
  <si>
    <t>4250 e renner rd # 2411</t>
  </si>
  <si>
    <t>richardson</t>
  </si>
  <si>
    <t>buccaneers | None</t>
  </si>
  <si>
    <t>chinni_praveen@yahoo.co.in</t>
  </si>
  <si>
    <t>4JW71311KJ5409155</t>
  </si>
  <si>
    <t>7916 N Macarthur Blvd</t>
  </si>
  <si>
    <t>Black Stallions(The Fighters) | None</t>
  </si>
  <si>
    <t>Partially Refunded</t>
  </si>
  <si>
    <t>3870 Ponte Ave</t>
  </si>
  <si>
    <t>Addison</t>
  </si>
  <si>
    <t>Breckinridge Cricket Club | None</t>
  </si>
  <si>
    <t>5H107687BN6565934</t>
  </si>
  <si>
    <t>430 E buckingham road</t>
  </si>
  <si>
    <t>apt no 913</t>
  </si>
  <si>
    <t>Cycle Stand ( Desi Dynamites) | None</t>
  </si>
  <si>
    <t>8AF9047849040210W</t>
  </si>
  <si>
    <t>1417 Dimmit Drive</t>
  </si>
  <si>
    <t>Boomstick Mafia CC | None</t>
  </si>
  <si>
    <t>Madhan Bhaskaran</t>
  </si>
  <si>
    <t>3CR15196BV901964A</t>
  </si>
  <si>
    <t>1717 East belt line road</t>
  </si>
  <si>
    <t>APT 2111</t>
  </si>
  <si>
    <t>7ND01939BA745762V</t>
  </si>
  <si>
    <t>Lagaan XI | None</t>
  </si>
  <si>
    <t>vaddimurali@hotmail.com</t>
  </si>
  <si>
    <t>38D27479WN267325W</t>
  </si>
  <si>
    <t>4649 Hershey Ln</t>
  </si>
  <si>
    <t>75024-6872</t>
  </si>
  <si>
    <t>King Cobras CC | None</t>
  </si>
  <si>
    <t>7EN89714CK0673208</t>
  </si>
  <si>
    <t>Manikandan Venkataraman</t>
  </si>
  <si>
    <t>Manikandan.Venkataraman@gmail.com</t>
  </si>
  <si>
    <t>3K498331WB373440K</t>
  </si>
  <si>
    <t>9418 los alamos trl</t>
  </si>
  <si>
    <t>VR Lions | None</t>
  </si>
  <si>
    <t>06F210407F708364R</t>
  </si>
  <si>
    <t>6677 escena Blvd.</t>
  </si>
  <si>
    <t>ANVETA BULLS | None</t>
  </si>
  <si>
    <t>Dharmesh Rana</t>
  </si>
  <si>
    <t>Payment Sent</t>
  </si>
  <si>
    <t>chunkylover199@yahoo.com</t>
  </si>
  <si>
    <t>9K3250458T981340Y</t>
  </si>
  <si>
    <t>Wasi Rizvi</t>
  </si>
  <si>
    <t>3KH180223M3517346</t>
  </si>
  <si>
    <t>1417 dimmit dr</t>
  </si>
  <si>
    <t>Boomstick Mafia CC | for 12 additional trophies</t>
  </si>
  <si>
    <t>Nilpesh Patel</t>
  </si>
  <si>
    <t>nil11448866@gmail.com</t>
  </si>
  <si>
    <t>7PB28637BB9080213</t>
  </si>
  <si>
    <t>Raghunandan Gurumurthy</t>
  </si>
  <si>
    <t>rags.gurumurthy@gmail.com</t>
  </si>
  <si>
    <t>96199028CJ712492N</t>
  </si>
  <si>
    <t>7511, Aberdon Rd</t>
  </si>
  <si>
    <t>6RK00387P46445914</t>
  </si>
  <si>
    <t>1D270496YJ139194C</t>
  </si>
  <si>
    <t>nil1448866@gmail.com</t>
  </si>
  <si>
    <t>Cancelled Payment</t>
  </si>
  <si>
    <t>61K95629HY1175408</t>
  </si>
  <si>
    <t>9RD21692XA433032C</t>
  </si>
  <si>
    <t>Canceled</t>
  </si>
  <si>
    <t>5CA7747091966810J</t>
  </si>
  <si>
    <t>6728 verde apt 342</t>
  </si>
  <si>
    <t>Hyderabad Boyz | Tapes</t>
  </si>
  <si>
    <t>Gowrishanker Viswanathan</t>
  </si>
  <si>
    <t>gladgowri@gmail.com</t>
  </si>
  <si>
    <t>63269911RG282470S</t>
  </si>
  <si>
    <t>6400 Windcrest Drive</t>
  </si>
  <si>
    <t>Texas Titans | 5 New SF Balls</t>
  </si>
  <si>
    <t>Rajasekhar Rongala</t>
  </si>
  <si>
    <t>7LV797932A6973617</t>
  </si>
  <si>
    <t>3950 Spring valley rd</t>
  </si>
  <si>
    <t>Apt 622</t>
  </si>
  <si>
    <t>Farmers Branch</t>
  </si>
  <si>
    <t>Lycans | 6 balls + 8 tapes</t>
  </si>
  <si>
    <t>7TX342428U754612T</t>
  </si>
  <si>
    <t>9600 Coit Road</t>
  </si>
  <si>
    <t>Apt 2813</t>
  </si>
  <si>
    <t>Texas Titans | 5 sf balls</t>
  </si>
  <si>
    <t>4KH004433Y767072P</t>
  </si>
  <si>
    <t>The AMPS | For practice lane this friday from 8pm to 10pm</t>
  </si>
  <si>
    <t>1CN10177CL601851T</t>
  </si>
  <si>
    <t>8019 N MACARTHUR BLVD</t>
  </si>
  <si>
    <t>apt 2074</t>
  </si>
  <si>
    <t>United Eleven | 15 Tennis balls, 10 Tapes</t>
  </si>
  <si>
    <t>Lloyd Jodah</t>
  </si>
  <si>
    <t>dogevpr2@aim.com</t>
  </si>
  <si>
    <t>4U8926947W704451F</t>
  </si>
  <si>
    <t>Mizanur Rahman</t>
  </si>
  <si>
    <t>mizan@solext.com</t>
  </si>
  <si>
    <t>9RL962462S432944K</t>
  </si>
  <si>
    <t>1515 Summerfield Dr</t>
  </si>
  <si>
    <t>AllenBDTigers | Umpiring fee from Allen BD Tigers for tomorrow's match at outregious at 11:30 between The AMPS and The Fighers</t>
  </si>
  <si>
    <t>Mohammed Talukder</t>
  </si>
  <si>
    <t>mtalukder@hotmail.com</t>
  </si>
  <si>
    <t>6WL628207D809062M</t>
  </si>
  <si>
    <t>9992 Bradford Grove Drive</t>
  </si>
  <si>
    <t>Frisco Bangladeshi Cricket Club | Umpiring Fee</t>
  </si>
  <si>
    <t>Naga Mukkamala</t>
  </si>
  <si>
    <t>pradeep.mukkamala@gmail.com</t>
  </si>
  <si>
    <t>6HY291252R518581M</t>
  </si>
  <si>
    <t>7575 Frankford road</t>
  </si>
  <si>
    <t>Apt # 1212</t>
  </si>
  <si>
    <t>Buccaneers | Payment for rent a Umpire for Buccaneers on 10/25</t>
  </si>
  <si>
    <t>m2madhav@yahoo.com</t>
  </si>
  <si>
    <t>3TU99332B3848332W</t>
  </si>
  <si>
    <t>6919 N ST HWY</t>
  </si>
  <si>
    <t>Apt 257</t>
  </si>
  <si>
    <t>Irving Chargers | TapeBalls</t>
  </si>
  <si>
    <t>PDT</t>
  </si>
  <si>
    <t>Shahzad Siddiqui</t>
  </si>
  <si>
    <t>shahzad_siddiqui6@yahoo.com</t>
  </si>
  <si>
    <t>23R52851SG6353139</t>
  </si>
  <si>
    <t>916 chestnut ct</t>
  </si>
  <si>
    <t>murphy</t>
  </si>
  <si>
    <t>Amar Bhakare</t>
  </si>
  <si>
    <t>5X297164UU662012A</t>
  </si>
  <si>
    <t>24206 Kinross Lane</t>
  </si>
  <si>
    <t>Katy</t>
  </si>
  <si>
    <t>2C128668472152432</t>
  </si>
  <si>
    <t>Black Stallions | Umpiring Fine</t>
  </si>
  <si>
    <t>PSHAH2031@GMAIL.COM</t>
  </si>
  <si>
    <t>0T4374733E924040A</t>
  </si>
  <si>
    <t>2535 FLYCATCHER COVE DR</t>
  </si>
  <si>
    <t>LEAGUE CITY</t>
  </si>
  <si>
    <t>Rohit Khanna</t>
  </si>
  <si>
    <t>1L246196EY2865143</t>
  </si>
  <si>
    <t>4888 snapjack cir</t>
  </si>
  <si>
    <t>Naperville</t>
  </si>
  <si>
    <t>IL</t>
  </si>
  <si>
    <t>3BK09873AX982781J</t>
  </si>
  <si>
    <t>3N668651D2196702K</t>
  </si>
  <si>
    <t>7200 preston rd #1222</t>
  </si>
  <si>
    <t>Vijay Reddy</t>
  </si>
  <si>
    <t>8TG19585UG287652D</t>
  </si>
  <si>
    <t>8301 Sutherland Ln</t>
  </si>
  <si>
    <t>RAGHURAMA GURRALA</t>
  </si>
  <si>
    <t>6RM45321J4109643J</t>
  </si>
  <si>
    <t>APT 1831</t>
  </si>
  <si>
    <t>Rs deals2buy</t>
  </si>
  <si>
    <t>86D446211X744423R</t>
  </si>
  <si>
    <t>7200 Preston Road</t>
  </si>
  <si>
    <t>APT#1513</t>
  </si>
  <si>
    <t>Ravinder Narula</t>
  </si>
  <si>
    <t>5K477557NN9976548</t>
  </si>
  <si>
    <t>8900 independence pkwy, 21205</t>
  </si>
  <si>
    <t>01N17738CW839880X</t>
  </si>
  <si>
    <t>6900 Preston Road</t>
  </si>
  <si>
    <t>AJAYPAL NANDA</t>
  </si>
  <si>
    <t>61T670342G8836215</t>
  </si>
  <si>
    <t>2232 grinelle drive</t>
  </si>
  <si>
    <t>1ED83428X8279782U</t>
  </si>
  <si>
    <t>2312 Creekside Circle N</t>
  </si>
  <si>
    <t>SPS Venkateshwar</t>
  </si>
  <si>
    <t>42T229975J9937948</t>
  </si>
  <si>
    <t>8416 Grand Canyon Dr</t>
  </si>
  <si>
    <t>Rajeshkumar Padmanaban</t>
  </si>
  <si>
    <t>rajeshhkumar.p@gmail.com</t>
  </si>
  <si>
    <t>11440938BX481131T</t>
  </si>
  <si>
    <t>7200 Preston RD</t>
  </si>
  <si>
    <t>Texas Titans | for 7 leather balls</t>
  </si>
  <si>
    <t>Rajesh Nair</t>
  </si>
  <si>
    <t>5W765168RD400150J</t>
  </si>
  <si>
    <t>3623 Copper Point Ln</t>
  </si>
  <si>
    <t>5J468089GX3194709</t>
  </si>
  <si>
    <t>5306 Turning Leaf Lane</t>
  </si>
  <si>
    <t>Sugar land</t>
  </si>
  <si>
    <t>6FY03514P9660440R</t>
  </si>
  <si>
    <t>prakash.raghu@gmail.com</t>
  </si>
  <si>
    <t>4RL87896HY376480H</t>
  </si>
  <si>
    <t>10857 Leesa Drive</t>
  </si>
  <si>
    <t>ZeOWarriors | Umpire !! Date: 10/12/14 11.30 AM Dodd Park Cricket Ground</t>
  </si>
  <si>
    <t>hitjain_83@hotmail.com</t>
  </si>
  <si>
    <t>2NE67572491500906</t>
  </si>
  <si>
    <t>16388 SW ESTUARY DR</t>
  </si>
  <si>
    <t>APT 206</t>
  </si>
  <si>
    <t>BEAVERTON</t>
  </si>
  <si>
    <t>OR</t>
  </si>
  <si>
    <t>Lycans | Umpiring The AMPS	vs Plano Tigers</t>
  </si>
  <si>
    <t>srinivasarao.kilaparti@gmail.com</t>
  </si>
  <si>
    <t>23Y28585TD5626512</t>
  </si>
  <si>
    <t>Ajay Kumar Ganipisetty</t>
  </si>
  <si>
    <t>ajay.ganipisetty@gmail.com</t>
  </si>
  <si>
    <t>4UY6300727178761K</t>
  </si>
  <si>
    <t>6624 Deseo</t>
  </si>
  <si>
    <t>Apt# 351</t>
  </si>
  <si>
    <t>Super Kings | Fall 2014 - Leather balls</t>
  </si>
  <si>
    <t>0RU515918S620325F</t>
  </si>
  <si>
    <t>Buccaneers | Payment for Umpiring for Buccaneers on Sat 27-Sep</t>
  </si>
  <si>
    <t>Dhiraj Shetty</t>
  </si>
  <si>
    <t>twistkill@gmail.com</t>
  </si>
  <si>
    <t>3KJ22376KN4253301</t>
  </si>
  <si>
    <t>743 Brick Row Dr</t>
  </si>
  <si>
    <t>Apt 1119</t>
  </si>
  <si>
    <t>75081-4936</t>
  </si>
  <si>
    <t>Mustangs CC | Payment for match balls.</t>
  </si>
  <si>
    <t>8VT61616LN343994D</t>
  </si>
  <si>
    <t>apt 111</t>
  </si>
  <si>
    <t>India Blue (Royal Sunrisers) | Missing Umpiring duty</t>
  </si>
  <si>
    <t>srinivas.pvau@gmail.com</t>
  </si>
  <si>
    <t>8MJ5440042517153P</t>
  </si>
  <si>
    <t>8404 warren pkwy 2012</t>
  </si>
  <si>
    <t>frisco</t>
  </si>
  <si>
    <t>ZeOWarriors | For Umpiring</t>
  </si>
  <si>
    <t>60C69703UK214221A</t>
  </si>
  <si>
    <t>Lycans | Lunch Long weekend tournament!</t>
  </si>
  <si>
    <t>7CU795538M438712L</t>
  </si>
  <si>
    <t>The AMPS | additional leather balls</t>
  </si>
  <si>
    <t>rajneeshyadav18@gmail.com</t>
  </si>
  <si>
    <t>1JL67175BB3409215</t>
  </si>
  <si>
    <t>2717 N. Umberland Dr.</t>
  </si>
  <si>
    <t>lewisville</t>
  </si>
  <si>
    <t>paydcl | 20 Balls and 10 tapes</t>
  </si>
  <si>
    <t>2N303875WG3200450</t>
  </si>
  <si>
    <t>BIS West Lake Cricket Club | For umpiring fee 0921</t>
  </si>
  <si>
    <t>Shanti Nuti</t>
  </si>
  <si>
    <t>65R27548V32482352</t>
  </si>
  <si>
    <t>14379 Eastwick ct</t>
  </si>
  <si>
    <t>Lalit Kumar</t>
  </si>
  <si>
    <t>6DK42640PD741572Y</t>
  </si>
  <si>
    <t>Plano PACT (Eleven Musketeers) | Additional payment for expensive match balls</t>
  </si>
  <si>
    <t>5T093522FD1510345</t>
  </si>
  <si>
    <t>BIS West Lake Cricket Club | payment for 5 balls</t>
  </si>
  <si>
    <t>Abhinav Devpura</t>
  </si>
  <si>
    <t>abhinavdev84@gmail.com</t>
  </si>
  <si>
    <t>1C219442UJ244244P</t>
  </si>
  <si>
    <t>7575 FRANKFORD ROAD</t>
  </si>
  <si>
    <t>APT 1427</t>
  </si>
  <si>
    <t>UTDCC | Payment for SF leather ball</t>
  </si>
  <si>
    <t>vadlamudi23@gmail.com</t>
  </si>
  <si>
    <t>1R3273447S004151R</t>
  </si>
  <si>
    <t>4699 Fossil Vista dr 1202</t>
  </si>
  <si>
    <t>Haltom City</t>
  </si>
  <si>
    <t>Force XI | Payment Towards Force 11 9/19 Umpiring 55 and Leather Balls 35</t>
  </si>
  <si>
    <t>Chunkylover199@yahoo.com</t>
  </si>
  <si>
    <t>7KN51060UH9504405</t>
  </si>
  <si>
    <t>5302 Glen Vista dr.</t>
  </si>
  <si>
    <t>Blue Stars Cricket Club | Leather Ball</t>
  </si>
  <si>
    <t>Roopesh Kumar</t>
  </si>
  <si>
    <t>p.roopesh.kumar@gmail.com</t>
  </si>
  <si>
    <t>8DJ26556A0512912V</t>
  </si>
  <si>
    <t>10877 Sexton Dr</t>
  </si>
  <si>
    <t>ZeOWarriors | Umpiring fee</t>
  </si>
  <si>
    <t>suhas_trical@yahoo.co.in</t>
  </si>
  <si>
    <t>2MP39085B7067720T</t>
  </si>
  <si>
    <t>1783 Polo Heights Dr</t>
  </si>
  <si>
    <t>75033-0421</t>
  </si>
  <si>
    <t>ZeOWarriors | Rented an umpire for 9/20 - zeo warriors team</t>
  </si>
  <si>
    <t>Praveen Kurapati</t>
  </si>
  <si>
    <t>kurapati84@gmail.com</t>
  </si>
  <si>
    <t>4HM8382218662584B</t>
  </si>
  <si>
    <t>Black Stallions | For leather balls - BlackStallions tea</t>
  </si>
  <si>
    <t>0UH467252S213494B</t>
  </si>
  <si>
    <t>EPIC Cricket Club | White Balls</t>
  </si>
  <si>
    <t>4F3573944L703862S</t>
  </si>
  <si>
    <t>Boomstick Mafia CC | Fall Season's leather game balls + 2 extra leather balls</t>
  </si>
  <si>
    <t>0U580569VG424061H</t>
  </si>
  <si>
    <t>Buccaneers | Buccaneers leather ball money</t>
  </si>
  <si>
    <t>1L467157GT670884V</t>
  </si>
  <si>
    <t>Texas Titans | Towards Leather Balls</t>
  </si>
  <si>
    <t>e_nitinranjan@yahoo.co.in</t>
  </si>
  <si>
    <t>36D64538237434521</t>
  </si>
  <si>
    <t>16000 Bent Tree Forest Circle</t>
  </si>
  <si>
    <t>Red Bulls (Dallas Tigers LCC) | Payment for the Leather Balls</t>
  </si>
  <si>
    <t>Update to eCheck Received</t>
  </si>
  <si>
    <t>Cleared</t>
  </si>
  <si>
    <t>4P896756FJ147814G</t>
  </si>
  <si>
    <t>8NX27945DD563700Y</t>
  </si>
  <si>
    <t>6201 WINDHAVEN PKWY</t>
  </si>
  <si>
    <t>Plano Packers | Umpiring fee</t>
  </si>
  <si>
    <t>8R193864NH397420L</t>
  </si>
  <si>
    <t>Ravi Nellutla</t>
  </si>
  <si>
    <t>rsvnell-shp@yahoo.com</t>
  </si>
  <si>
    <t>2WM830678L408832J</t>
  </si>
  <si>
    <t>35032854C83529243</t>
  </si>
  <si>
    <t>744 Brick Row</t>
  </si>
  <si>
    <t>Apt 2348</t>
  </si>
  <si>
    <t>Curd Rice Cricket Club | Missed Umpiring Fee</t>
  </si>
  <si>
    <t>01871228P38273104</t>
  </si>
  <si>
    <t>The AMPS | G5 Ground for Practice every Thursday</t>
  </si>
  <si>
    <t>Madhur Jain</t>
  </si>
  <si>
    <t>3MU78110X58011733</t>
  </si>
  <si>
    <t>4704 Town Square Dr</t>
  </si>
  <si>
    <t>Venom XI | Russel Creek Ground Booking for entire Fall Season..</t>
  </si>
  <si>
    <t>ravi chilamkurti</t>
  </si>
  <si>
    <t>9XT92721U1938593E</t>
  </si>
  <si>
    <t>7011 Nueces Dr</t>
  </si>
  <si>
    <t>Hyderabad Boyz | Reserving RC G5 for practice for entire Fall Season (2014)</t>
  </si>
  <si>
    <t>89N01000LA3610832</t>
  </si>
  <si>
    <t>4701 Preston Park Blvd, #1427</t>
  </si>
  <si>
    <t>Spades | Russell Creek G5 Ground booking for every friday</t>
  </si>
  <si>
    <t>11M77518U0162984U</t>
  </si>
  <si>
    <t>Arvind Kallu</t>
  </si>
  <si>
    <t>mailarvind@yahoo.com</t>
  </si>
  <si>
    <t>88A99233R93006313</t>
  </si>
  <si>
    <t>5NY50505N3674923J</t>
  </si>
  <si>
    <t>2013 Ironside Dr</t>
  </si>
  <si>
    <t>75056-4118</t>
  </si>
  <si>
    <t>Challengers CC | Russell Creek G5 practice ground every Thursday. Sept 8 - Nov 14th.</t>
  </si>
  <si>
    <t>4MM53661V6059174A</t>
  </si>
  <si>
    <t>Sampoorna Ramakrishna</t>
  </si>
  <si>
    <t>sampoornar@yahoo.com</t>
  </si>
  <si>
    <t>9JK28906925618030</t>
  </si>
  <si>
    <t>04U010321C1106507</t>
  </si>
  <si>
    <t>2BD45483JU882470N</t>
  </si>
  <si>
    <t>Kinza Azmat</t>
  </si>
  <si>
    <t>azmatkn@gmail.com</t>
  </si>
  <si>
    <t>7KB20693AF6581835</t>
  </si>
  <si>
    <t>62764498D90281453</t>
  </si>
  <si>
    <t>25470082N0142654L</t>
  </si>
  <si>
    <t>Gayatri Desai</t>
  </si>
  <si>
    <t>desai.gayatri@gmail.com</t>
  </si>
  <si>
    <t>7DT3169361229284R</t>
  </si>
  <si>
    <t>9R592434H6596611Y</t>
  </si>
  <si>
    <t>57L6087408907812D</t>
  </si>
  <si>
    <t>Vamsi Chada</t>
  </si>
  <si>
    <t>vamsikrishnachada@gmail.com</t>
  </si>
  <si>
    <t>6J314566B3336650R</t>
  </si>
  <si>
    <t>3JN110948T962062F</t>
  </si>
  <si>
    <t>74112263C6624304J</t>
  </si>
  <si>
    <t>0JG834291E860271X</t>
  </si>
  <si>
    <t>0BR70865VY854121G</t>
  </si>
  <si>
    <t>53R651305U660683X</t>
  </si>
  <si>
    <t>Pratyusha Balamuru</t>
  </si>
  <si>
    <t>bptusha@gmail.com</t>
  </si>
  <si>
    <t>03E0457949849693F</t>
  </si>
  <si>
    <t>0HH12171RC3756314</t>
  </si>
  <si>
    <t>4Y222319P5563523E</t>
  </si>
  <si>
    <t>Maitreyi Dandavate</t>
  </si>
  <si>
    <t>maitreyi241@gmail.com</t>
  </si>
  <si>
    <t>37W74521ES350864T</t>
  </si>
  <si>
    <t>4JD336291P134794C</t>
  </si>
  <si>
    <t>8YS502208J701511T</t>
  </si>
  <si>
    <t>Texas Titans | Reserving PCA 5 for 11 weeks - (09/9/2014 - 11/18/014)</t>
  </si>
  <si>
    <t>73E75684P43469723</t>
  </si>
  <si>
    <t>Irving Warriors | 10 tapes and 5 balls</t>
  </si>
  <si>
    <t>Krishnakumar Sathyamurthy</t>
  </si>
  <si>
    <t>kriskumar70@gmail.com</t>
  </si>
  <si>
    <t>6RJ43614PU022260U</t>
  </si>
  <si>
    <t>4313 Waltham Dr</t>
  </si>
  <si>
    <t xml:space="preserve">Dallas Daredevils | Umipiring duty.. 9/6/2014 D VR Lions Frisco Bangladeshi CC Garland Cricket Ground Dallas Daredevils Cirrus </t>
  </si>
  <si>
    <t>5CC88018BB683411N</t>
  </si>
  <si>
    <t>1305 meadow creek drive apt#111</t>
  </si>
  <si>
    <t>Royal Sunrisers | Practise at Lonestart ground</t>
  </si>
  <si>
    <t>48Y81768KE196120W</t>
  </si>
  <si>
    <t>paydcl | I want to order 50 balls and 50 tape (white)</t>
  </si>
  <si>
    <t>Datta Krishnappa</t>
  </si>
  <si>
    <t>0AR9767508077561N</t>
  </si>
  <si>
    <t>2204 New College Ln</t>
  </si>
  <si>
    <t>1J3954182M916090F</t>
  </si>
  <si>
    <t>Lycans | rented an umpire for Sunday Russel creek G6 ground for Lycans.</t>
  </si>
  <si>
    <t>Abhishek Lalitkumar</t>
  </si>
  <si>
    <t>abhishekmeri@gmail.com</t>
  </si>
  <si>
    <t>7WD25668AP157033F</t>
  </si>
  <si>
    <t>6830 thistlewood ln</t>
  </si>
  <si>
    <t>Mustangs CC | Rent-An-Umpire - Mustangs CC - Leather Ball - 55$ per game</t>
  </si>
  <si>
    <t>Jyotisana Dhawan</t>
  </si>
  <si>
    <t>amit.verma@mobileCEM.com</t>
  </si>
  <si>
    <t>1W43118410359494R</t>
  </si>
  <si>
    <t>1717 Dalton Dr</t>
  </si>
  <si>
    <t>32914129HW767350Y</t>
  </si>
  <si>
    <t>4812 Rabbit TRL</t>
  </si>
  <si>
    <t>8MC2668583218540E</t>
  </si>
  <si>
    <t>18790 LLOYD DR APT 922</t>
  </si>
  <si>
    <t>7A6216008X173125P</t>
  </si>
  <si>
    <t>Paparao Palacharla</t>
  </si>
  <si>
    <t>Paparao@gmail.com</t>
  </si>
  <si>
    <t>1G197237NK2802209</t>
  </si>
  <si>
    <t>4112 silverthorne st</t>
  </si>
  <si>
    <t>7R560311LE259511M</t>
  </si>
  <si>
    <t>Rohit Rao</t>
  </si>
  <si>
    <t>5G6462635P490313M</t>
  </si>
  <si>
    <t>APT 104</t>
  </si>
  <si>
    <t>Rajesh Shimpi</t>
  </si>
  <si>
    <t>rajshimpi@gmai.com</t>
  </si>
  <si>
    <t>4L68620776084060E</t>
  </si>
  <si>
    <t>2312 Creekside Circle North</t>
  </si>
  <si>
    <t>31L35822KJ0647831</t>
  </si>
  <si>
    <t>Rahul Athale</t>
  </si>
  <si>
    <t>1F719105X67641902</t>
  </si>
  <si>
    <t>1134 backbay dr</t>
  </si>
  <si>
    <t>7TY24967PG024700W</t>
  </si>
  <si>
    <t>5605 rickshaw lane</t>
  </si>
  <si>
    <t>3A1427261J4715442</t>
  </si>
  <si>
    <t>8104 grand canyon dr.</t>
  </si>
  <si>
    <t>Plano PACT | None</t>
  </si>
  <si>
    <t>7938 N Macarthur Blvd</t>
  </si>
  <si>
    <t>APT 1137</t>
  </si>
  <si>
    <t>3US68399XD9263356</t>
  </si>
  <si>
    <t>8F074190C2213494D</t>
  </si>
  <si>
    <t>Srinivas Pujari</t>
  </si>
  <si>
    <t>1B9968131V785015J</t>
  </si>
  <si>
    <t>11700 Lebanon Rd</t>
  </si>
  <si>
    <t>Apt 126</t>
  </si>
  <si>
    <t>Surya Bommakanti</t>
  </si>
  <si>
    <t>0E175908MD823082T</t>
  </si>
  <si>
    <t>1220 San Saba Ct</t>
  </si>
  <si>
    <t>Anurakt Dixit</t>
  </si>
  <si>
    <t>80T25359EP118102W</t>
  </si>
  <si>
    <t>8114 red water road</t>
  </si>
  <si>
    <t>charlotte</t>
  </si>
  <si>
    <t>NC</t>
  </si>
  <si>
    <t>krishna kolukuluri</t>
  </si>
  <si>
    <t>1FA19661BR8977359</t>
  </si>
  <si>
    <t>8313 Galaxy Lane</t>
  </si>
  <si>
    <t>8AS70560GK0416904</t>
  </si>
  <si>
    <t>KRISHNA SAI GANUGAPATI</t>
  </si>
  <si>
    <t>7742185818437804P</t>
  </si>
  <si>
    <t>14263 Faith Dr</t>
  </si>
  <si>
    <t>krishb02@gmail.com</t>
  </si>
  <si>
    <t>90L89091L3925001U</t>
  </si>
  <si>
    <t>8731 Argentine way</t>
  </si>
  <si>
    <t>Challengers CC | For Umpiring</t>
  </si>
  <si>
    <t>Syed Ali Raza</t>
  </si>
  <si>
    <t>syedali.raza@hotmail.com</t>
  </si>
  <si>
    <t>1LB35347839426643</t>
  </si>
  <si>
    <t>508 Excalibur Drive</t>
  </si>
  <si>
    <t>Knights | Umpiring Duty for Labor Day weekend for Knights(Saturday Morning 7:30 am Lions vs Kings)</t>
  </si>
  <si>
    <t>Raghu Bhardvaj</t>
  </si>
  <si>
    <t>3K02213968673383J</t>
  </si>
  <si>
    <t>8117, Fountain Springs Drive</t>
  </si>
  <si>
    <t>Shridhar Sinha</t>
  </si>
  <si>
    <t>94S38582YU412314N</t>
  </si>
  <si>
    <t>14158 Peoria Ln</t>
  </si>
  <si>
    <t>Vikas Tonpe</t>
  </si>
  <si>
    <t>2SF805243L647953L</t>
  </si>
  <si>
    <t>3829 Pilot Dr</t>
  </si>
  <si>
    <t>Nadeem Aslam</t>
  </si>
  <si>
    <t>5P980173NR557192J</t>
  </si>
  <si>
    <t>3033 military parkway Mesquite Tx</t>
  </si>
  <si>
    <t>Mesquite</t>
  </si>
  <si>
    <t>5GC99883L7593192V</t>
  </si>
  <si>
    <t>4500, Bentley Dr</t>
  </si>
  <si>
    <t>Manoj Pagnis</t>
  </si>
  <si>
    <t>9C30907341746002F</t>
  </si>
  <si>
    <t>2024 St Anne Dr</t>
  </si>
  <si>
    <t>3DL75448YC637030X</t>
  </si>
  <si>
    <t>252 carrington lane</t>
  </si>
  <si>
    <t>1801 Walters Dr</t>
  </si>
  <si>
    <t>75023-1861</t>
  </si>
  <si>
    <t>1TT4571120055992F</t>
  </si>
  <si>
    <t>Apt. 3821</t>
  </si>
  <si>
    <t>1F4907451J621581V</t>
  </si>
  <si>
    <t>8900 IJDEPENDENCE PKWY</t>
  </si>
  <si>
    <t>APT 9203</t>
  </si>
  <si>
    <t>71641542E3520720T</t>
  </si>
  <si>
    <t>6X972280CV3053041</t>
  </si>
  <si>
    <t>3439 Normandy Ave</t>
  </si>
  <si>
    <t>University Park</t>
  </si>
  <si>
    <t>Sanjay Guin</t>
  </si>
  <si>
    <t>7FJ23038K2042071R</t>
  </si>
  <si>
    <t>1SM83804DH220204N</t>
  </si>
  <si>
    <t>4DW70898YT958681J</t>
  </si>
  <si>
    <t>Christine Sanders</t>
  </si>
  <si>
    <t>5CW337522T0145914</t>
  </si>
  <si>
    <t>1104 Lakeridge Ln</t>
  </si>
  <si>
    <t>68A54225VL957632U</t>
  </si>
  <si>
    <t>14235 eastwick ct</t>
  </si>
  <si>
    <t>Vivek Kumar Palvia</t>
  </si>
  <si>
    <t>30292423H4231371P</t>
  </si>
  <si>
    <t>512 Santa Fe Trl #120</t>
  </si>
  <si>
    <t>Vishal Bhardwaj</t>
  </si>
  <si>
    <t>vishal.bhardwaj@cognizant.com</t>
  </si>
  <si>
    <t>9AN698489H334954U</t>
  </si>
  <si>
    <t>9412 Abbey Road</t>
  </si>
  <si>
    <t>Viral Jani</t>
  </si>
  <si>
    <t>4GL60501B6624521D</t>
  </si>
  <si>
    <t>528 Santa Fe Trail</t>
  </si>
  <si>
    <t>Apt 241</t>
  </si>
  <si>
    <t>kumar_ramasamy@rediffmail.com</t>
  </si>
  <si>
    <t>6VS201298X5256419</t>
  </si>
  <si>
    <t>6820 Preston Road APT 311</t>
  </si>
  <si>
    <t>Kashyap Balakrishnan</t>
  </si>
  <si>
    <t>7TP8525398659654X</t>
  </si>
  <si>
    <t>9414 Abbey Rd</t>
  </si>
  <si>
    <t>Munawaar Bootwalla</t>
  </si>
  <si>
    <t>8WM30772A6864653H</t>
  </si>
  <si>
    <t>9719 Windy Hollow Dr</t>
  </si>
  <si>
    <t>Subhash Sharma</t>
  </si>
  <si>
    <t>97P396673A609850L</t>
  </si>
  <si>
    <t>9301 Vista Circle</t>
  </si>
  <si>
    <t>Naresh Srinivasan</t>
  </si>
  <si>
    <t>9W476540A85502153</t>
  </si>
  <si>
    <t>1014 Forestwood Ln.</t>
  </si>
  <si>
    <t>397851126E486900E</t>
  </si>
  <si>
    <t>5PT220805T8213307</t>
  </si>
  <si>
    <t>14570 Turnbridge Dr</t>
  </si>
  <si>
    <t>1TG105761E055422A</t>
  </si>
  <si>
    <t>Subodh Chitre</t>
  </si>
  <si>
    <t>3HA53159YD243005N</t>
  </si>
  <si>
    <t>7709 Finch Drive</t>
  </si>
  <si>
    <t>9JP32608Y9373394V</t>
  </si>
  <si>
    <t>Buccaneers | For SF balls</t>
  </si>
  <si>
    <t>0RL97191FV545622D</t>
  </si>
  <si>
    <t>77N87578GJ137025K</t>
  </si>
  <si>
    <t>6UA27913MX873322E</t>
  </si>
  <si>
    <t>4R707438Y8294690X</t>
  </si>
  <si>
    <t>Buccaneers | For umpiring for 23-Aug for Buccaneers</t>
  </si>
  <si>
    <t>3J131636RA6919312</t>
  </si>
  <si>
    <t>Lagaan XI | Umpiring Duty for Lagaan XI (8/23/2014): Garland Ground 11:30 am to 3:30 pm</t>
  </si>
  <si>
    <t>3WA571161L246594R</t>
  </si>
  <si>
    <t>0A461067L98694804</t>
  </si>
  <si>
    <t>7SP9289294633372E</t>
  </si>
  <si>
    <t>31E13651JC717363K</t>
  </si>
  <si>
    <t>Deepak Shukla</t>
  </si>
  <si>
    <t>0D14859662100994Y</t>
  </si>
  <si>
    <t>9432 Lake CT</t>
  </si>
  <si>
    <t>NTT DATA Stars | Umpiring on 8/16 Russell creek G5. 7:30 am.</t>
  </si>
  <si>
    <t>srinivas21@yahoo.com</t>
  </si>
  <si>
    <t>1TV73827BU6181826</t>
  </si>
  <si>
    <t>9311 Vista Cir</t>
  </si>
  <si>
    <t>4YC85430KB687041V</t>
  </si>
  <si>
    <t>408 Kerby Street # 231</t>
  </si>
  <si>
    <t>Arlington</t>
  </si>
  <si>
    <t>4K317082AV345953G</t>
  </si>
  <si>
    <t>4F9964067T107391N</t>
  </si>
  <si>
    <t>maheshreddydev@gmail.com</t>
  </si>
  <si>
    <t>13630453NC793451K</t>
  </si>
  <si>
    <t>9TM10145D3074273R</t>
  </si>
  <si>
    <t>6RR22274DT422945Y</t>
  </si>
  <si>
    <t>NTT DATA Stars | For Umpiring Duty Fees</t>
  </si>
  <si>
    <t>Pradyot Salunke</t>
  </si>
  <si>
    <t>3FT378503L408991J</t>
  </si>
  <si>
    <t>946 Falcon Dr</t>
  </si>
  <si>
    <t>5WR418641W867521W</t>
  </si>
  <si>
    <t>7C175964FM759243C</t>
  </si>
  <si>
    <t>8900 independence pkwy #21205</t>
  </si>
  <si>
    <t>2KW22869RC1788133</t>
  </si>
  <si>
    <t>5SF504023V471321A</t>
  </si>
  <si>
    <t>Texas Titans | For 2 SF League Special And 2 SF Test Special Balls</t>
  </si>
  <si>
    <t>29B15000236933207</t>
  </si>
  <si>
    <t>The AMPS | New leather balls from AMPS team</t>
  </si>
  <si>
    <t>1SR442725W226515B</t>
  </si>
  <si>
    <t>LALIT KUMAR</t>
  </si>
  <si>
    <t>6VX53408UR7966333</t>
  </si>
  <si>
    <t>14L47962GW8844032</t>
  </si>
  <si>
    <t>Lycans | 10 balls and 15 tapes</t>
  </si>
  <si>
    <t>Hardeep Toor</t>
  </si>
  <si>
    <t>hardeeptoor1@gmail.com</t>
  </si>
  <si>
    <t>50U52899B1708750X</t>
  </si>
  <si>
    <t>2632 jacobson dr</t>
  </si>
  <si>
    <t>ACE XI | Umpiring Duty on 8/16</t>
  </si>
  <si>
    <t>2GY89875N29457126</t>
  </si>
  <si>
    <t>Aravinthan Jayaraman</t>
  </si>
  <si>
    <t>jaravinthan@gmail.com</t>
  </si>
  <si>
    <t>13L82538AL546860J</t>
  </si>
  <si>
    <t>6399 Morningstar Drive</t>
  </si>
  <si>
    <t>Apt # 717</t>
  </si>
  <si>
    <t>SENTHIL jeyaprakash</t>
  </si>
  <si>
    <t>93G35784EU257503S</t>
  </si>
  <si>
    <t>APT 9-203</t>
  </si>
  <si>
    <t>01W74518JA1561050</t>
  </si>
  <si>
    <t>7JJ761208A514811L</t>
  </si>
  <si>
    <t>6000 ohio dri</t>
  </si>
  <si>
    <t>Plano Packers | Umpiring Fee for the 2  DCL games on 08/09</t>
  </si>
  <si>
    <t>4H3962606J2669218</t>
  </si>
  <si>
    <t>paydcl | Horse shoe park reservation for 2hrs</t>
  </si>
  <si>
    <t>Neeraj Bidi</t>
  </si>
  <si>
    <t>bidi.neeraj@gmail.com</t>
  </si>
  <si>
    <t>9LK36347X08341135</t>
  </si>
  <si>
    <t>10805 patton dr</t>
  </si>
  <si>
    <t>mckinney</t>
  </si>
  <si>
    <t>ZeO Warriors | None</t>
  </si>
  <si>
    <t>5301 Alpha Rd Apt 214</t>
  </si>
  <si>
    <t>Team Alpha | None</t>
  </si>
  <si>
    <t>kirti@engineer.com</t>
  </si>
  <si>
    <t>6XU092594H3931726</t>
  </si>
  <si>
    <t>4831 king harbor ct</t>
  </si>
  <si>
    <t>grand prairie</t>
  </si>
  <si>
    <t>Kiran Kamath</t>
  </si>
  <si>
    <t>kiran.kamath@outlook.com</t>
  </si>
  <si>
    <t>5VK86813W0324943G</t>
  </si>
  <si>
    <t>6445 Love drive #3061</t>
  </si>
  <si>
    <t>India Blue | None</t>
  </si>
  <si>
    <t>1S8190141H881702C</t>
  </si>
  <si>
    <t>United Eleven | Tapes for United Eleven Team</t>
  </si>
  <si>
    <t>37L98995A69804606</t>
  </si>
  <si>
    <t>Frisco Bangladeshi CC | None</t>
  </si>
  <si>
    <t>6YA730063U5852258</t>
  </si>
  <si>
    <t>Force XI | Force 11 leather ball tournment remaining registration fee</t>
  </si>
  <si>
    <t>1X7760815C868335B</t>
  </si>
  <si>
    <t>Chandu Kaja</t>
  </si>
  <si>
    <t>0WC07238LG796825M</t>
  </si>
  <si>
    <t>1333 CORPORATE DR</t>
  </si>
  <si>
    <t>Force X1 | None</t>
  </si>
  <si>
    <t>Ashwin Tambe</t>
  </si>
  <si>
    <t>astambe@gmail.com</t>
  </si>
  <si>
    <t>24137209WG113215K</t>
  </si>
  <si>
    <t>#1629</t>
  </si>
  <si>
    <t>Plano Packers | None</t>
  </si>
  <si>
    <t>Vaibhav Sachdeva</t>
  </si>
  <si>
    <t>vaibhavsachdeva4u@gmail.com</t>
  </si>
  <si>
    <t>38H07599XA5091801</t>
  </si>
  <si>
    <t>1010 san jacinto dr. #632</t>
  </si>
  <si>
    <t>58A29081S5208160P</t>
  </si>
  <si>
    <t>05H597815P1629919</t>
  </si>
  <si>
    <t>Buccaneers | None</t>
  </si>
  <si>
    <t>0A63431346858522A</t>
  </si>
  <si>
    <t>Super Kings | Umpiring - 08/02/14</t>
  </si>
  <si>
    <t>Krishna Kumar</t>
  </si>
  <si>
    <t>99650491SJ3696907</t>
  </si>
  <si>
    <t>Dallas Dare Devils | None</t>
  </si>
  <si>
    <t>Elayaraja Mallamuthu</t>
  </si>
  <si>
    <t>raja.elai@gmail.com</t>
  </si>
  <si>
    <t>51P684171Y595532C</t>
  </si>
  <si>
    <t>2613 W Royal Ln</t>
  </si>
  <si>
    <t>Sreenivas Majji</t>
  </si>
  <si>
    <t>lathanmajji@gmail.com</t>
  </si>
  <si>
    <t>9UU07100U16881746</t>
  </si>
  <si>
    <t>CHILLERS | None</t>
  </si>
  <si>
    <t>85S65324GH1840840</t>
  </si>
  <si>
    <t>9D129135EX0840749</t>
  </si>
  <si>
    <t>Harsh Khare</t>
  </si>
  <si>
    <t>khare.harsh@gmail.com</t>
  </si>
  <si>
    <t>82R77608E1055221N</t>
  </si>
  <si>
    <t>6820 Preston Road</t>
  </si>
  <si>
    <t>Apt#1027</t>
  </si>
  <si>
    <t>Niravkumar Patel</t>
  </si>
  <si>
    <t>niravpatel6828@gmail.com</t>
  </si>
  <si>
    <t>261213350M161970F</t>
  </si>
  <si>
    <t>300 Legacy Dr, Apt # 1938</t>
  </si>
  <si>
    <t>8DG02238TC7166241</t>
  </si>
  <si>
    <t>5KB58582L0653783B</t>
  </si>
  <si>
    <t>6E807502RF606192R</t>
  </si>
  <si>
    <t>1XE33508CK802513L</t>
  </si>
  <si>
    <t>c_sandeep78@yahoo.com</t>
  </si>
  <si>
    <t>86W12093A4917581M</t>
  </si>
  <si>
    <t>726 ARBOL</t>
  </si>
  <si>
    <t>AceXI | None</t>
  </si>
  <si>
    <t>9UE6961666607173T</t>
  </si>
  <si>
    <t>1WF68157N4767861L</t>
  </si>
  <si>
    <t>647 E royal ln</t>
  </si>
  <si>
    <t>apt 1025</t>
  </si>
  <si>
    <t>Irving Warriors | None</t>
  </si>
  <si>
    <t>Murali Vaddi</t>
  </si>
  <si>
    <t>1L837158PL520280M</t>
  </si>
  <si>
    <t>4649 Hershey Lane</t>
  </si>
  <si>
    <t>0V787283EM8690841</t>
  </si>
  <si>
    <t>2SD679287F2546648</t>
  </si>
  <si>
    <t>6677 escena blvd</t>
  </si>
  <si>
    <t>Anveta Bulls | None</t>
  </si>
  <si>
    <t>3R612154EU878192J</t>
  </si>
  <si>
    <t>Venom 11 | None</t>
  </si>
  <si>
    <t>27171550CE097645T</t>
  </si>
  <si>
    <t>8PA606585F6030724</t>
  </si>
  <si>
    <t>United 11 | None</t>
  </si>
  <si>
    <t>Shailender Bethi</t>
  </si>
  <si>
    <t>27471129CU8641539</t>
  </si>
  <si>
    <t>11934 brownwood dr</t>
  </si>
  <si>
    <t>1R652077YB0764451</t>
  </si>
  <si>
    <t>22D143458U299201H</t>
  </si>
  <si>
    <t>3VR22220K7899350D</t>
  </si>
  <si>
    <t>1XB67035L6502063K</t>
  </si>
  <si>
    <t>AllenBDTigers | None</t>
  </si>
  <si>
    <t>curdricecc@gmail.com</t>
  </si>
  <si>
    <t>5XN43063N6981110H</t>
  </si>
  <si>
    <t>8GT431061S230402A</t>
  </si>
  <si>
    <t>Super Kings | None</t>
  </si>
  <si>
    <t>Abhishek S Nandakumar</t>
  </si>
  <si>
    <t>43231133VY892054P</t>
  </si>
  <si>
    <t>1008 meadow creek drive</t>
  </si>
  <si>
    <t>APt 1144</t>
  </si>
  <si>
    <t>Desi dynamites | None</t>
  </si>
  <si>
    <t>5PA137490G126750L</t>
  </si>
  <si>
    <t>Royals CC | None</t>
  </si>
  <si>
    <t>7F9319087K545204Y</t>
  </si>
  <si>
    <t>Sandeep Chowdary Meka</t>
  </si>
  <si>
    <t>8FJ51866S25221542</t>
  </si>
  <si>
    <t>8013 N MacArthur Blvd</t>
  </si>
  <si>
    <t>76G44829A73749630</t>
  </si>
  <si>
    <t>84L259564G762181M</t>
  </si>
  <si>
    <t>4V970087F1480541U</t>
  </si>
  <si>
    <t>5302 Glen Vista Dr</t>
  </si>
  <si>
    <t>75044-4662</t>
  </si>
  <si>
    <t>Blue Stars Cricket Club | Our whole team stay around plano. If possible please schedule our game near ground?</t>
  </si>
  <si>
    <t>90H282057R503362B</t>
  </si>
  <si>
    <t>FBI - Fully Blooded Indians | None</t>
  </si>
  <si>
    <t>6T4907183V1428723</t>
  </si>
  <si>
    <t>BIS West Lake Cricket Club | None</t>
  </si>
  <si>
    <t>33G386518E883083X</t>
  </si>
  <si>
    <t>1717 E Belt Line Rd</t>
  </si>
  <si>
    <t>Apt 2111</t>
  </si>
  <si>
    <t>75019-4247</t>
  </si>
  <si>
    <t>1W261490V92230713</t>
  </si>
  <si>
    <t>Sumeet Kataria</t>
  </si>
  <si>
    <t>38E49538455521143</t>
  </si>
  <si>
    <t>8401 Memorial Lane</t>
  </si>
  <si>
    <t>Apt 7413</t>
  </si>
  <si>
    <t>vikas.venkatachala@gmail.com</t>
  </si>
  <si>
    <t>7BL21095T7756764M</t>
  </si>
  <si>
    <t>3200 RIfle Gap Road</t>
  </si>
  <si>
    <t>Apt 1302</t>
  </si>
  <si>
    <t>Mustangs CC | Wednesday Practice sessions (4 weeks) @ Russell Creek</t>
  </si>
  <si>
    <t>83073031W5109780L</t>
  </si>
  <si>
    <t>ravi.chaparala@gmail.com</t>
  </si>
  <si>
    <t>78V40694X3646920B</t>
  </si>
  <si>
    <t>3T108367J6110103S</t>
  </si>
  <si>
    <t>Black Stallions | None</t>
  </si>
  <si>
    <t>97L02075M0044993C</t>
  </si>
  <si>
    <t>4705 Upper Meadow Dr</t>
  </si>
  <si>
    <t>Irving Chargers | Extra Leather Balls - 3 (We took this at the beginning of Summer Tournament. Sorry for delay payment)</t>
  </si>
  <si>
    <t>5RY256891K144653C</t>
  </si>
  <si>
    <t>60740263D87284112</t>
  </si>
  <si>
    <t>Pawan Gunjur</t>
  </si>
  <si>
    <t>gakpawan@yahoo.com</t>
  </si>
  <si>
    <t>1XR35392169625124</t>
  </si>
  <si>
    <t>4013 Sharondale Dr</t>
  </si>
  <si>
    <t>Karthik Sundaram</t>
  </si>
  <si>
    <t>karthiksundaram@live.com</t>
  </si>
  <si>
    <t>7AW28106XB743744G</t>
  </si>
  <si>
    <t>1218 Hidden Ridge Apt # 2069</t>
  </si>
  <si>
    <t>TeCHricketers | None</t>
  </si>
  <si>
    <t>Mrutyunjaya Hota</t>
  </si>
  <si>
    <t>001408370P914182D</t>
  </si>
  <si>
    <t>3950 spring valley road apt 231</t>
  </si>
  <si>
    <t>Farmers branch</t>
  </si>
  <si>
    <t>sunimani@hotmail.com</t>
  </si>
  <si>
    <t>0WR714600K612764V</t>
  </si>
  <si>
    <t>9418 Los Alamos Trl</t>
  </si>
  <si>
    <t>75063-4641</t>
  </si>
  <si>
    <t>DALLAS TIGERS | None</t>
  </si>
  <si>
    <t>12U75792B4911635P</t>
  </si>
  <si>
    <t>NTT DATA Stars | 2 umpiring for Sunday 7/27</t>
  </si>
  <si>
    <t>Abhishek Srirangamnandakumar</t>
  </si>
  <si>
    <t>7PL99966HN421515W</t>
  </si>
  <si>
    <t>Desi Dynamites | Umpring on 07/26 Utdcc ground on behalf of desi dynamites</t>
  </si>
  <si>
    <t>89R94704SE307262T</t>
  </si>
  <si>
    <t>paydcl | RoyalsCC Leather Ball Box - 60$ payment</t>
  </si>
  <si>
    <t>javaidmujtaba@gmail.com</t>
  </si>
  <si>
    <t>3BA35212R2744710F</t>
  </si>
  <si>
    <t>3917 Bexhill Dr</t>
  </si>
  <si>
    <t>Eleven Musketeers | 11 Musketeers Umpiring</t>
  </si>
  <si>
    <t>9Y281599K3155073D</t>
  </si>
  <si>
    <t>paydcl | NYCL contribution</t>
  </si>
  <si>
    <t>Ravi Koparthi</t>
  </si>
  <si>
    <t>ravicdp@yahoo.com</t>
  </si>
  <si>
    <t>9KH52980FP424293S</t>
  </si>
  <si>
    <t>6301 Stonewood Dr</t>
  </si>
  <si>
    <t>Apt 2124</t>
  </si>
  <si>
    <t>Friends CC | Pmt from Friends CC for tape ball league</t>
  </si>
  <si>
    <t>5W731827RF2137927</t>
  </si>
  <si>
    <t>5HH97937JT158391P</t>
  </si>
  <si>
    <t>Boomstick Mafia CC | Missed Umpiring on 07/12/14</t>
  </si>
  <si>
    <t>5FM54325730129841</t>
  </si>
  <si>
    <t>Apt 354</t>
  </si>
  <si>
    <t>75039-3012</t>
  </si>
  <si>
    <t>Super Kings | Umpiring assignments - 07/13/2014</t>
  </si>
  <si>
    <t>Manjeet Soor</t>
  </si>
  <si>
    <t>csubbu67@yahoo.com</t>
  </si>
  <si>
    <t>5U7883281U251043K</t>
  </si>
  <si>
    <t>3515 Caney Creek Ln</t>
  </si>
  <si>
    <t>Cumming</t>
  </si>
  <si>
    <t>GA</t>
  </si>
  <si>
    <t>ACA Avataars | Clads for ACA Avataars (Orange)</t>
  </si>
  <si>
    <t>7AG80048NK339234W</t>
  </si>
  <si>
    <t>Irving Warriors | Additonal Contrbution from Vishy from Visual IT Services Inc</t>
  </si>
  <si>
    <t>60P0073788310052Y</t>
  </si>
  <si>
    <t>Irving Warriors | Youth Cricket Fund</t>
  </si>
  <si>
    <t>Vikas Venkatachala</t>
  </si>
  <si>
    <t>4W351866PP674845C</t>
  </si>
  <si>
    <t>Mustangs CC | Event Funds</t>
  </si>
  <si>
    <t>Amar Shah</t>
  </si>
  <si>
    <t>info@cricmax.com</t>
  </si>
  <si>
    <t>39B02193GJ363230C</t>
  </si>
  <si>
    <t>190 Marlin Dr.</t>
  </si>
  <si>
    <t>Fords</t>
  </si>
  <si>
    <t>Cricmax Tigers | Lunch 4th - 36 , 5th - 36, 6th - 36, 7th - 36</t>
  </si>
  <si>
    <t>Pratik Phadke</t>
  </si>
  <si>
    <t>paphadke@gmail.com</t>
  </si>
  <si>
    <t>8FD5815467104241J</t>
  </si>
  <si>
    <t>200 Alliance Circle</t>
  </si>
  <si>
    <t>Cary</t>
  </si>
  <si>
    <t>Triangle Cricket League | Payment for Banquet for 29 people.</t>
  </si>
  <si>
    <t>0W189962VS3549055</t>
  </si>
  <si>
    <t>Triangle Cricket League | Additional Lunch for 1 person on all four days. I have already paid for others via an earlier payment</t>
  </si>
  <si>
    <t>9UB87642P78223418</t>
  </si>
  <si>
    <t>Spades | NYCL fee from Spades</t>
  </si>
  <si>
    <t>Chitra Vijay</t>
  </si>
  <si>
    <t>mchitra@me.com</t>
  </si>
  <si>
    <t>8SP30335EA785492W</t>
  </si>
  <si>
    <t>2 Skygate</t>
  </si>
  <si>
    <t>Aliso Viejo</t>
  </si>
  <si>
    <t>CA</t>
  </si>
  <si>
    <t>SoCal Youth Cricket Club | SoCal Youth Cricket Club BANQUET for 29 people</t>
  </si>
  <si>
    <t>Kumar Venkataraman</t>
  </si>
  <si>
    <t>ramukv@hotmail.com</t>
  </si>
  <si>
    <t>7P916962TT552054C</t>
  </si>
  <si>
    <t>202 Meadowbrook Ave</t>
  </si>
  <si>
    <t>Wanaque</t>
  </si>
  <si>
    <t>Indoor Cricket Rising Stars | Indoor Cricket USA BANQUET. Count 57.</t>
  </si>
  <si>
    <t>4V104112XE537823W</t>
  </si>
  <si>
    <t>Indoor Cricket Rising Stars | 4th - 9, 5th - 9, 6th - 9, 7th - 9</t>
  </si>
  <si>
    <t>Bhavesh Patel</t>
  </si>
  <si>
    <t>bnpatel@gmail.com</t>
  </si>
  <si>
    <t>48J05693LJ159854V</t>
  </si>
  <si>
    <t>10381 Meadow place</t>
  </si>
  <si>
    <t>Cupertino</t>
  </si>
  <si>
    <t>California Cricket Academy | CCA BANQUET for 28 members</t>
  </si>
  <si>
    <t>5L500623M2110152P</t>
  </si>
  <si>
    <t>paydcl | Sandeep Mishra NYCL and Clads</t>
  </si>
  <si>
    <t>05D803770B2264738</t>
  </si>
  <si>
    <t>1212 Hidden Ridge</t>
  </si>
  <si>
    <t>Apt # 3042</t>
  </si>
  <si>
    <t>Spartans | Spartans DCL Even Fund</t>
  </si>
  <si>
    <t>Sudharsan Selvakumar</t>
  </si>
  <si>
    <t>sooryas@gmail.com</t>
  </si>
  <si>
    <t>3PG16453UR903110L</t>
  </si>
  <si>
    <t>10427 Mateo Tr</t>
  </si>
  <si>
    <t>NTCA Youth Cubs | For CLADS</t>
  </si>
  <si>
    <t>kamalkumarrk@gmail.com</t>
  </si>
  <si>
    <t>0KV513636B172191L</t>
  </si>
  <si>
    <t>3600 alma rd</t>
  </si>
  <si>
    <t>apt 4426</t>
  </si>
  <si>
    <t>Avengers | AENGERS</t>
  </si>
  <si>
    <t>71A064744F107863F</t>
  </si>
  <si>
    <t>Hyderabad Boyz | DCL Events Fund</t>
  </si>
  <si>
    <t>6MR52993P18670444</t>
  </si>
  <si>
    <t>Royals CC | DCL Event Fund - Royals CC</t>
  </si>
  <si>
    <t>5K202164F0616274V</t>
  </si>
  <si>
    <t>paydcl | 4th - veg 2 Nveg 2, 5th - veg 1 Nveg 3, 6th - Nveg 4, 7th - veg 2 Nveg 2</t>
  </si>
  <si>
    <t>7CE607068Y0095505</t>
  </si>
  <si>
    <t>Dallas Dynamites | DCL Event Funds - National Youth Tournament</t>
  </si>
  <si>
    <t>manjeet.soor@yahoo.com</t>
  </si>
  <si>
    <t>09E700443T949000P</t>
  </si>
  <si>
    <t>ACA Avataars | 4th (12 Veg &amp; 10 Non-Veg); 5th (12 Veg &amp; 11 Non-Veg) &amp; 7th (12 Veg &amp; 11 Non-Veg) - Total 68</t>
  </si>
  <si>
    <t>5BY98532B8363861U</t>
  </si>
  <si>
    <t>Curd Rice Cricket Club | $200 for youth tournament from Curd Rice CC</t>
  </si>
  <si>
    <t>2E473582CC819620F</t>
  </si>
  <si>
    <t>Indoor Cricket Rising Stars | July 4th - 48, 5th - 48, 6th - 48, 7th - 48</t>
  </si>
  <si>
    <t>3X117797JX4786402</t>
  </si>
  <si>
    <t>Indoor Cricket Rising Stars | For CLADS</t>
  </si>
  <si>
    <t>75V947737K9359213</t>
  </si>
  <si>
    <t>7575 Frankford Rd</t>
  </si>
  <si>
    <t>Buccaneers | For July 4th umpiring for Buccanners team to rent a umpire</t>
  </si>
  <si>
    <t>8WV69757MC480314P</t>
  </si>
  <si>
    <t>Curd Rice Cricket Club | Payment for 5 additional trophies</t>
  </si>
  <si>
    <t>04R22912N1974693N</t>
  </si>
  <si>
    <t>APT 1616</t>
  </si>
  <si>
    <t>Plano Packers | Payment for the Youth  league</t>
  </si>
  <si>
    <t>8UD551260A196235S</t>
  </si>
  <si>
    <t>208 Pointe Crest Ct.</t>
  </si>
  <si>
    <t>Triangle Cricket League | Lunch Payment: 4th - 24 people, 5th - 26, 6th - 26, 7th - 25</t>
  </si>
  <si>
    <t>0RX34908J05255012</t>
  </si>
  <si>
    <t>The AMPS | In Support for National Youth Cricket League</t>
  </si>
  <si>
    <t>8Y892149DV3861506</t>
  </si>
  <si>
    <t>7575 Frankkford Rd</t>
  </si>
  <si>
    <t>Buccaneers | Rent a umpire for this Sat games in Russell Creek for Buccanners team.</t>
  </si>
  <si>
    <t>Madhur Ja</t>
  </si>
  <si>
    <t>73729885F1644990T</t>
  </si>
  <si>
    <t>paydcl | Russell Cricket Booking for next 2 months..Ground 3 and 5 every Wednesday and Friday..</t>
  </si>
  <si>
    <t>2E22599787090464A</t>
  </si>
  <si>
    <t>6000 Ohio dr, apt 1116</t>
  </si>
  <si>
    <t>Smashers | tape</t>
  </si>
  <si>
    <t>1J427307XE931501P</t>
  </si>
  <si>
    <t>Buccaneers | For Umpiring Assignment for Buccanners Russell Creek G4 11:30 - 3:30 Royals Cc vsDallas Tigers</t>
  </si>
  <si>
    <t>Abhishek Srirangam Nandakumar</t>
  </si>
  <si>
    <t>03C28316TC217924P</t>
  </si>
  <si>
    <t>Desi Dynamites | Ground reservation dues</t>
  </si>
  <si>
    <t>4735219989264115R</t>
  </si>
  <si>
    <t>UTDCC | Missed umpiring</t>
  </si>
  <si>
    <t>4DK97399EF962930H</t>
  </si>
  <si>
    <t>Mustangs CC | Umpiring: 1. Super Kings vs The Fighters @ OCG and 2. Blue Star Cricket Club vs Royals CC @ Garland CG</t>
  </si>
  <si>
    <t>9FF44755T0611113B</t>
  </si>
  <si>
    <t>Rohit Sethi</t>
  </si>
  <si>
    <t>6B431669LW160492T</t>
  </si>
  <si>
    <t>13733 Boyle Ln</t>
  </si>
  <si>
    <t>Karthikeyan Dhanapal</t>
  </si>
  <si>
    <t>karthikdd@gmail.com</t>
  </si>
  <si>
    <t>15K629755R981363H</t>
  </si>
  <si>
    <t>5509 Dimebox dr</t>
  </si>
  <si>
    <t>Chillers | Russell Creek ground reservations on June 10th, 11th, 18th &amp; 19th</t>
  </si>
  <si>
    <t>lokeshnaicker@yahoo.com</t>
  </si>
  <si>
    <t>9T8593123B5803743</t>
  </si>
  <si>
    <t>0G4661079X157164P</t>
  </si>
  <si>
    <t>3033 military parkway</t>
  </si>
  <si>
    <t>7TL49081014927153</t>
  </si>
  <si>
    <t>0S810552DR616683S</t>
  </si>
  <si>
    <t>10108 jefferson way</t>
  </si>
  <si>
    <t>alpharetta</t>
  </si>
  <si>
    <t>0HX00014P4600153R</t>
  </si>
  <si>
    <t>7Y717579P3174132G</t>
  </si>
  <si>
    <t>9TE02046M3033371T</t>
  </si>
  <si>
    <t>0N25631617064405X</t>
  </si>
  <si>
    <t>1K318467XY564554U</t>
  </si>
  <si>
    <t>1DF557720M901501G</t>
  </si>
  <si>
    <t>0E086397VE600972A</t>
  </si>
  <si>
    <t>2EK731007C064015K</t>
  </si>
  <si>
    <t>3DP95560YG7509605</t>
  </si>
  <si>
    <t>2NM21994BX5137646</t>
  </si>
  <si>
    <t>Satyapal Chhabra</t>
  </si>
  <si>
    <t>3NX01233MT0712607</t>
  </si>
  <si>
    <t>14871 Pensham Dr</t>
  </si>
  <si>
    <t>36V59101A6407543Y</t>
  </si>
  <si>
    <t>3183 Camden Bluff Rd</t>
  </si>
  <si>
    <t>IncredibleIndians | Reserving G6 for Every Thursday for 11 weeks</t>
  </si>
  <si>
    <t>Prashant Kamatkar</t>
  </si>
  <si>
    <t>3PY171648F175834V</t>
  </si>
  <si>
    <t>7608 Paint Brush Trl</t>
  </si>
  <si>
    <t>75024-3955</t>
  </si>
  <si>
    <t>78M38378EP576892R</t>
  </si>
  <si>
    <t>The AMPS | Please reserve Russell Creek Ground G3 for every Wednesday evening from 6PM to 8PM for practice</t>
  </si>
  <si>
    <t>9T301432W4448650J</t>
  </si>
  <si>
    <t>Texas Titans | Reserving G5 on Tuesdays for 11 weeks.</t>
  </si>
  <si>
    <t>Vijay Gnanashekar</t>
  </si>
  <si>
    <t>vgnanashekar@zeomega.com</t>
  </si>
  <si>
    <t>5KH25777XA005031J</t>
  </si>
  <si>
    <t>6005 Saintsbury Drive</t>
  </si>
  <si>
    <t>Apt 31</t>
  </si>
  <si>
    <t>ZeOWarriors | Reserving G5 for Every Thursday for 11 weeks. Payment of $ 154 made</t>
  </si>
  <si>
    <t>nagesh346@yahoo.com</t>
  </si>
  <si>
    <t>1SH499743B996494H</t>
  </si>
  <si>
    <t>6900 preston rd</t>
  </si>
  <si>
    <t>apt 1511</t>
  </si>
  <si>
    <t>Friends CC | FriendsCC Practice G4 Every Thursday 11 weeks</t>
  </si>
  <si>
    <t>3KT15293KR998635F</t>
  </si>
  <si>
    <t>Spades | Russell Creek Ground Reservation</t>
  </si>
  <si>
    <t>Vineet Srinivasan</t>
  </si>
  <si>
    <t>vineetsri2000@gmail.com</t>
  </si>
  <si>
    <t>0M845151TU175984N</t>
  </si>
  <si>
    <t>6400 OHIO DR APT 2226</t>
  </si>
  <si>
    <t>ACE XI | AceXI Practice G3 Thursday</t>
  </si>
  <si>
    <t>Vijay Rayanki</t>
  </si>
  <si>
    <t>vijay.rayanki@gmail.com</t>
  </si>
  <si>
    <t>47745977A5222411X</t>
  </si>
  <si>
    <t>8020 barrymoore lane</t>
  </si>
  <si>
    <t>Royals CC | Please book Wed (G3) for entire summer</t>
  </si>
  <si>
    <t>953829277S148925S</t>
  </si>
  <si>
    <t>9PU92342C8421230F</t>
  </si>
  <si>
    <t>Kalyan Rondla</t>
  </si>
  <si>
    <t>kalyankr36@yahoo.com</t>
  </si>
  <si>
    <t>5JD58972X6557702S</t>
  </si>
  <si>
    <t>3607 Cole Ave</t>
  </si>
  <si>
    <t>TeCHricketers | Umpiring</t>
  </si>
  <si>
    <t>Vara Senapathi</t>
  </si>
  <si>
    <t>94B15357B0892382Y</t>
  </si>
  <si>
    <t>6440 Texana Way</t>
  </si>
  <si>
    <t>75074-2090</t>
  </si>
  <si>
    <t>21840938MT0629220</t>
  </si>
  <si>
    <t>Megan Leitner</t>
  </si>
  <si>
    <t>mleitner@themarketingarm.com</t>
  </si>
  <si>
    <t>368521765C921681C</t>
  </si>
  <si>
    <t>2801 Live Oak</t>
  </si>
  <si>
    <t>#6101</t>
  </si>
  <si>
    <t>Plano Tigers | Team Registration - Summer League 2014</t>
  </si>
  <si>
    <t>6VW04932GG600830M</t>
  </si>
  <si>
    <t>7M721873N4466025B</t>
  </si>
  <si>
    <t>Chillers | None</t>
  </si>
  <si>
    <t>Krishna Kolukuluri</t>
  </si>
  <si>
    <t>6E339223H4258253Y</t>
  </si>
  <si>
    <t>8313 Galxy Lane</t>
  </si>
  <si>
    <t>4WL36819K6968421W</t>
  </si>
  <si>
    <t>Dilip Nandekar</t>
  </si>
  <si>
    <t>7FH525204X679202Y</t>
  </si>
  <si>
    <t>1A575746HT0945311</t>
  </si>
  <si>
    <t>NTT DATA Stars | Umpiring Fees (Srinivas Rao)</t>
  </si>
  <si>
    <t>6M323645XH476761D</t>
  </si>
  <si>
    <t>1987 WHITE OAK CT</t>
  </si>
  <si>
    <t>SAN MARCOS</t>
  </si>
  <si>
    <t>6KJ47311PE656931A</t>
  </si>
  <si>
    <t>Rajesh Cherukupalli</t>
  </si>
  <si>
    <t>5M1686957D060652B</t>
  </si>
  <si>
    <t>5909 Flint Ridge Drive</t>
  </si>
  <si>
    <t>9RA67655XJ183892L</t>
  </si>
  <si>
    <t>1148 Hidden ridge drive</t>
  </si>
  <si>
    <t>Apt 2274</t>
  </si>
  <si>
    <t>Desi Dynamites | Umpiring Semiar-6 ppl</t>
  </si>
  <si>
    <t>3BT537154T503310Y</t>
  </si>
  <si>
    <t>Kuljit-Singh Nijjar</t>
  </si>
  <si>
    <t>1GH34109VM175523P</t>
  </si>
  <si>
    <t>Dallas Daredevils | Umpiring Missed By TechCricketers</t>
  </si>
  <si>
    <t>17W25550993154532</t>
  </si>
  <si>
    <t>TeCHricketers | Paid Umpiring</t>
  </si>
  <si>
    <t>1LS0263000209751J</t>
  </si>
  <si>
    <t>Cirrus | Umpiring duty on 05/03 morning @UTD</t>
  </si>
  <si>
    <t>2R0790956T145213H</t>
  </si>
  <si>
    <t>35S93450CT1482847</t>
  </si>
  <si>
    <t>647 e royal lane</t>
  </si>
  <si>
    <t>irvingwarriors | None</t>
  </si>
  <si>
    <t>56F855250X2001140</t>
  </si>
  <si>
    <t>6915 state hwy 161</t>
  </si>
  <si>
    <t>37579337PH508362J</t>
  </si>
  <si>
    <t>8GM99753P3479983E</t>
  </si>
  <si>
    <t>7LA87802CP304181K</t>
  </si>
  <si>
    <t>4F5623301X9738525</t>
  </si>
  <si>
    <t>3607 cole ave #209</t>
  </si>
  <si>
    <t>Samir Patel</t>
  </si>
  <si>
    <t>samdas828@gmail.com</t>
  </si>
  <si>
    <t>6YD1208019009034T</t>
  </si>
  <si>
    <t>3713 Aries Dr</t>
  </si>
  <si>
    <t>Desiboyz | None</t>
  </si>
  <si>
    <t>47B5990591109400H</t>
  </si>
  <si>
    <t>0HC451654S9877810</t>
  </si>
  <si>
    <t>3W438911P2628752G</t>
  </si>
  <si>
    <t>Muneesh Bhalla</t>
  </si>
  <si>
    <t>muneeshb@yahoo.com</t>
  </si>
  <si>
    <t>90906257NJ634412C</t>
  </si>
  <si>
    <t>9012 Pleasant Hill Drive</t>
  </si>
  <si>
    <t>9AK17342KH0393800</t>
  </si>
  <si>
    <t>TrueCricketers | None</t>
  </si>
  <si>
    <t>74W32247PT409281E</t>
  </si>
  <si>
    <t>Raghu Kannan</t>
  </si>
  <si>
    <t>1AT09431S1174664W</t>
  </si>
  <si>
    <t>ZeOWarriors | None</t>
  </si>
  <si>
    <t>55W57369445288427</t>
  </si>
  <si>
    <t>0G899142EX9027214</t>
  </si>
  <si>
    <t>417058470D124164R</t>
  </si>
  <si>
    <t>Venu Vallabhaneni</t>
  </si>
  <si>
    <t>vvallabha@hotmail.com</t>
  </si>
  <si>
    <t>3AG79728LH6975405</t>
  </si>
  <si>
    <t>7146 waverly ln</t>
  </si>
  <si>
    <t>Friends CC | None</t>
  </si>
  <si>
    <t>7AD61312HT6471251</t>
  </si>
  <si>
    <t>8100 MEMORIAL LN</t>
  </si>
  <si>
    <t>APT 2202</t>
  </si>
  <si>
    <t>Venkat Kolli</t>
  </si>
  <si>
    <t>subash.kolli@gmail.com</t>
  </si>
  <si>
    <t>1DE08345MF291512P</t>
  </si>
  <si>
    <t>6800 Cache Court</t>
  </si>
  <si>
    <t>Syed Sharief</t>
  </si>
  <si>
    <t>sasharief@gmail.com</t>
  </si>
  <si>
    <t>8JY46968FA865445L</t>
  </si>
  <si>
    <t>9601 Valley Ranch Pkwy E</t>
  </si>
  <si>
    <t>Apt # 2068</t>
  </si>
  <si>
    <t>RoyalSunrisers | None</t>
  </si>
  <si>
    <t>3A498406KS3628932</t>
  </si>
  <si>
    <t>Ace XI | None</t>
  </si>
  <si>
    <t>9SE34020M9583184B</t>
  </si>
  <si>
    <t>6GD36645G1584253S</t>
  </si>
  <si>
    <t>76F5940321917700P</t>
  </si>
  <si>
    <t>6RA07242EW331105F</t>
  </si>
  <si>
    <t>ashwin tambe</t>
  </si>
  <si>
    <t>2WY57672BM308613E</t>
  </si>
  <si>
    <t>7200 Preston Rd</t>
  </si>
  <si>
    <t># 1629</t>
  </si>
  <si>
    <t>PlanoPackers | None</t>
  </si>
  <si>
    <t>2R160388P4939854L</t>
  </si>
  <si>
    <t>1111 hidden ridge</t>
  </si>
  <si>
    <t>Apt 2043</t>
  </si>
  <si>
    <t>7PS64458FP020002K</t>
  </si>
  <si>
    <t>SPADES | None</t>
  </si>
  <si>
    <t>srikanth.puvvadi@gmail.com</t>
  </si>
  <si>
    <t>56S86360U58174317</t>
  </si>
  <si>
    <t>7421 Frankford Rd, Apt 1138</t>
  </si>
  <si>
    <t>UTDCC | Registration fee for DLCL summer league 2014</t>
  </si>
  <si>
    <t>8WD27684905187131</t>
  </si>
  <si>
    <t>1117 Hidden Ridge</t>
  </si>
  <si>
    <t>Apt # 3059</t>
  </si>
  <si>
    <t>18202471NY690042E</t>
  </si>
  <si>
    <t>Santhi Jayaraman</t>
  </si>
  <si>
    <t>9T102791LT154993L</t>
  </si>
  <si>
    <t>Dallas Daredevils | None</t>
  </si>
  <si>
    <t>Ramasesha Abbaraju</t>
  </si>
  <si>
    <t>ramasesha.abbaraju@gmail.com</t>
  </si>
  <si>
    <t>6XF54880T61172818</t>
  </si>
  <si>
    <t>2514 Bailey Ct</t>
  </si>
  <si>
    <t>Irving Chargers | Umpiring</t>
  </si>
  <si>
    <t>Khadar Basha Shaik</t>
  </si>
  <si>
    <t>basha215@gmail.com</t>
  </si>
  <si>
    <t>57R799897W525772S</t>
  </si>
  <si>
    <t>1141 Meadow Creek Dr</t>
  </si>
  <si>
    <t>apt # 280</t>
  </si>
  <si>
    <t>Force XI | Umpire Fees for two Matches</t>
  </si>
  <si>
    <t>6V5206038R368053Y</t>
  </si>
  <si>
    <t>Spartans | None</t>
  </si>
  <si>
    <t>9L156524WG9359939</t>
  </si>
  <si>
    <t>DALLAS TIGERS_II | None</t>
  </si>
  <si>
    <t>2T557988W56561115</t>
  </si>
  <si>
    <t>8F429970EF2956713</t>
  </si>
  <si>
    <t>Allen BD Tigers | None</t>
  </si>
  <si>
    <t>4EC34947TF148702B</t>
  </si>
  <si>
    <t>350 vista court 5309</t>
  </si>
  <si>
    <t>Lagaan XI | Summer registration</t>
  </si>
  <si>
    <t>2DK71962YF274680S</t>
  </si>
  <si>
    <t>Cirrus (Cirus Red) | None</t>
  </si>
  <si>
    <t>Sanjeev Beemidi</t>
  </si>
  <si>
    <t>whizkid1357@yahoo.com</t>
  </si>
  <si>
    <t>671134513R0573322</t>
  </si>
  <si>
    <t>6017 Hagerman Dr.</t>
  </si>
  <si>
    <t>Dallas Chargers | 2014 Summer Registration Fee for Dallas Chargers</t>
  </si>
  <si>
    <t>80S088461S1274625</t>
  </si>
  <si>
    <t>5309 N MacArthur Blvd</t>
  </si>
  <si>
    <t>apt 2019</t>
  </si>
  <si>
    <t>0BT977433F492093K</t>
  </si>
  <si>
    <t>8VJ36829K0942461T</t>
  </si>
  <si>
    <t>6V222206G36552941</t>
  </si>
  <si>
    <t>1UL075050W462472F</t>
  </si>
  <si>
    <t>Hyderabad Boyz | HyderabadBoyz Paid Umpiring 4/27 1PM Alma Ground</t>
  </si>
  <si>
    <t>0EX60062WM437774D</t>
  </si>
  <si>
    <t>NTT DATA Stars | None</t>
  </si>
  <si>
    <t>11K965067R798952U</t>
  </si>
  <si>
    <t>Royals CC | Tapes and Balls - Give to Jeevan</t>
  </si>
  <si>
    <t>Manjesh Venkataswamaiah</t>
  </si>
  <si>
    <t>manjeshv@hotmail.com</t>
  </si>
  <si>
    <t>6XR59524FY2774138</t>
  </si>
  <si>
    <t>10245 Marchant Lane</t>
  </si>
  <si>
    <t>Dallas Dynamites | 10 tapes and 10 balls</t>
  </si>
  <si>
    <t>75651837H77529841</t>
  </si>
  <si>
    <t>Desi Dynamites | None</t>
  </si>
  <si>
    <t>1CW71266G6901271A</t>
  </si>
  <si>
    <t>6UY84950XR727390X</t>
  </si>
  <si>
    <t>743 Brick Row Dr Apt 1119</t>
  </si>
  <si>
    <t>Mustangs CC | Game #69 (April 27th, 2014 @ 1PM) ForceXI vs Dallas Tornadoes, Russell Creek G6</t>
  </si>
  <si>
    <t>45P070728G481983N</t>
  </si>
  <si>
    <t>Krunal Sheth</t>
  </si>
  <si>
    <t>2N2260431T655501W</t>
  </si>
  <si>
    <t>108 Sunridge Way</t>
  </si>
  <si>
    <t>Blue Stars Cricket Club | None</t>
  </si>
  <si>
    <t>53B30348JA051211F</t>
  </si>
  <si>
    <t>karthiksrinivas2012@gmail.com</t>
  </si>
  <si>
    <t>1Y307712EX179340L</t>
  </si>
  <si>
    <t>3950 spring valley rd</t>
  </si>
  <si>
    <t>Apt 623</t>
  </si>
  <si>
    <t>3CF341343E440270T</t>
  </si>
  <si>
    <t>6000 Ohio Dr</t>
  </si>
  <si>
    <t>7US85548NE0403922</t>
  </si>
  <si>
    <t>Curd Rice Cricket Club | None</t>
  </si>
  <si>
    <t>0RF40228U3166004H</t>
  </si>
  <si>
    <t>4013 Sharondale Dr.,</t>
  </si>
  <si>
    <t>9NR15452B7578613L</t>
  </si>
  <si>
    <t>8MP710108R8479642</t>
  </si>
  <si>
    <t>Lycans | Missed umpiring Duty</t>
  </si>
  <si>
    <t>5EX085847M300683R</t>
  </si>
  <si>
    <t>Mustangs CC | Umpiring game between Plano Packers and Texas Rangers at Garland Cricket Ground from 8:00AM to 12:00PM on 04/19/2</t>
  </si>
  <si>
    <t>2AN5061950876062Y</t>
  </si>
  <si>
    <t>Mustangs CC | Rent an Umpire - For Game 61 between UTD CC and 365 CC on 04/19/2014 at Garland CG from 12:00 PM to 4:00 PM.</t>
  </si>
  <si>
    <t>Ramakrishnan Seetharaman</t>
  </si>
  <si>
    <t>3J6619098M003283C</t>
  </si>
  <si>
    <t>1014 , N Plum Grove Rd</t>
  </si>
  <si>
    <t># 308</t>
  </si>
  <si>
    <t>Schaumburg</t>
  </si>
  <si>
    <t>VR Lions | Payment for Tapes</t>
  </si>
  <si>
    <t>4V124571XP6176233</t>
  </si>
  <si>
    <t>The AMPS | Umpiring for Game number 159 for 04/12/2014</t>
  </si>
  <si>
    <t>1SW538680D518771F</t>
  </si>
  <si>
    <t>19251 Preston Rd</t>
  </si>
  <si>
    <t>Apt 2524</t>
  </si>
  <si>
    <t>75252-8529</t>
  </si>
  <si>
    <t>SMU Mustangs Blue | Tapes</t>
  </si>
  <si>
    <t>9V838783MM880184U</t>
  </si>
  <si>
    <t>Lycans | Tape -</t>
  </si>
  <si>
    <t>41M44967RU151930R</t>
  </si>
  <si>
    <t>24A87292S69727412</t>
  </si>
  <si>
    <t>2RK19749FC887245N</t>
  </si>
  <si>
    <t>6KC07691CA3451520</t>
  </si>
  <si>
    <t>Dallas Daredevils | Ravi Dalal</t>
  </si>
  <si>
    <t>Sumanth Maddineni</t>
  </si>
  <si>
    <t>maddineni.sumanth@gmail.com</t>
  </si>
  <si>
    <t>39B46032BR7425812</t>
  </si>
  <si>
    <t>9520 E Valley Ranch Pkwy, # 2029</t>
  </si>
  <si>
    <t>Force XI | Need six leather balls</t>
  </si>
  <si>
    <t>Kailas Magi</t>
  </si>
  <si>
    <t>7XX93512L3943650J</t>
  </si>
  <si>
    <t>4320 Sahara Ln</t>
  </si>
  <si>
    <t>Cirrus | Umpiring - 46     WK 9     3/30/2014     L     Force XI     365 Cricket club     Russell Creek G6     Cirrus     Irvin</t>
  </si>
  <si>
    <t>1C8662484R6634646</t>
  </si>
  <si>
    <t>Force XI | Umpire Fees.</t>
  </si>
  <si>
    <t>7HN59582X9352754U</t>
  </si>
  <si>
    <t>Boomstick Mafia CC | White Electrical Tape (A pack of 10)</t>
  </si>
  <si>
    <t>Abhishek Srirnagamanandakumar</t>
  </si>
  <si>
    <t>0H750101KB695574V</t>
  </si>
  <si>
    <t>Desi Dynamites | Umpiring</t>
  </si>
  <si>
    <t>75839666WH539063F</t>
  </si>
  <si>
    <t>2SE88909TB196891C</t>
  </si>
  <si>
    <t>0WT05642P88455514</t>
  </si>
  <si>
    <t>Shreyash Patel</t>
  </si>
  <si>
    <t>shreyash.sonu@gmail.com</t>
  </si>
  <si>
    <t>8BT58774DF443142M</t>
  </si>
  <si>
    <t>6211 Love Dr Apt 2528</t>
  </si>
  <si>
    <t>Desi Boyz | Umpiring Fine</t>
  </si>
  <si>
    <t>0RR28206VM564772J</t>
  </si>
  <si>
    <t>apt 323</t>
  </si>
  <si>
    <t>Hyderabad Boyz | Hyd boyz umpire rent for Spades vs Superkings game on Sunday 03/23 12 PM.</t>
  </si>
  <si>
    <t>7NB66851MR491174M</t>
  </si>
  <si>
    <t>Force XI | For umpire. (irving chargers vs royal sunrisers)</t>
  </si>
  <si>
    <t>1KN453006E745951D</t>
  </si>
  <si>
    <t>1148 Hidden ridge dr apt 2274</t>
  </si>
  <si>
    <t>Desi Dynamites | Need tapes</t>
  </si>
  <si>
    <t>4HH20161F1839245K</t>
  </si>
  <si>
    <t>#323</t>
  </si>
  <si>
    <t>Hyderabad Boyz | For renting an umpire in 3/15 @russel creek g6 12 pm to 4pm match</t>
  </si>
  <si>
    <t>88H58265DN807383T</t>
  </si>
  <si>
    <t>Spartans | 15 Tape balls and 10 Tapes for Spartans Team</t>
  </si>
  <si>
    <t>7FS08423JV055443L</t>
  </si>
  <si>
    <t>UTDCC | Reservation for Rusell Creek on Thursdays</t>
  </si>
  <si>
    <t>The AMPS (VikingChallengers) | reserve Russell creek ground 4 till May 2nd</t>
  </si>
  <si>
    <t>8FN2296845041680D</t>
  </si>
  <si>
    <t>Royals CC | Practice Ground Fees</t>
  </si>
  <si>
    <t>06C09710RW8167727</t>
  </si>
  <si>
    <t>Texas Titans | Ground 7 on Thursdays from next week for Texas Titans</t>
  </si>
  <si>
    <t>1K979468D84262214</t>
  </si>
  <si>
    <t>Texas Titans | 20 white electrical tapes</t>
  </si>
  <si>
    <t>6B037194EE986324Y</t>
  </si>
  <si>
    <t>Super Kings | Umpiring assignments(03/15/2014)</t>
  </si>
  <si>
    <t>Irving Chargers | Umpiring 03 16 2014</t>
  </si>
  <si>
    <t>Manish Mantrawadi</t>
  </si>
  <si>
    <t>manmantra@gmail.com</t>
  </si>
  <si>
    <t>98V14771NE433270K</t>
  </si>
  <si>
    <t>4701 Preston Park Blvd</t>
  </si>
  <si>
    <t>Apt 1434</t>
  </si>
  <si>
    <t>DCCC | Paid umpiring fees for game on March 8th at Garland ground</t>
  </si>
  <si>
    <t>6LY32419WC519322E</t>
  </si>
  <si>
    <t>NTT DATA Stars | umpiring fee for on 3/8</t>
  </si>
  <si>
    <t>7BV24578G2026924N</t>
  </si>
  <si>
    <t>NTT DATA Stars | DCL</t>
  </si>
  <si>
    <t>Jasvinder Singh</t>
  </si>
  <si>
    <t>smartjp007@yahoo.com</t>
  </si>
  <si>
    <t>00W30831J24996722</t>
  </si>
  <si>
    <t>8100 Memorial Lane Apt 11109</t>
  </si>
  <si>
    <t>Plano Tigers | Umpiring for Game on Feb 16</t>
  </si>
  <si>
    <t>Mayurkumar Ranoliya</t>
  </si>
  <si>
    <t>m_ranolia@yahoo.com</t>
  </si>
  <si>
    <t>6PM359598F722490Y</t>
  </si>
  <si>
    <t>3005 Austin Dr</t>
  </si>
  <si>
    <t>Lagaan XI | Umpiring</t>
  </si>
  <si>
    <t>0X748420SR217973B</t>
  </si>
  <si>
    <t>NTT DATA Stars | umpiring fee for 2 matches on 3/1</t>
  </si>
  <si>
    <t>9VF85869HA328022J</t>
  </si>
  <si>
    <t>Spartans | Russel Creek G6 ground reservation</t>
  </si>
  <si>
    <t>2BD50053L5716623U</t>
  </si>
  <si>
    <t>Super Kings | Umpiring assignments(03/01/2014)</t>
  </si>
  <si>
    <t>9G8014094W967140N</t>
  </si>
  <si>
    <t>UTDCC | Umpiring Assignment for UTDCC requested by Karthik</t>
  </si>
  <si>
    <t>2K227152H78984318</t>
  </si>
  <si>
    <t>Force XI | Umpire fees for 2 Matches on Sunday (2/23/2014)</t>
  </si>
  <si>
    <t>Sreenivasulu Parsa</t>
  </si>
  <si>
    <t>0X7645829L822735V</t>
  </si>
  <si>
    <t>Royal ln</t>
  </si>
  <si>
    <t>IrvingWarriors | Tapes</t>
  </si>
  <si>
    <t>5E453465MJ062582K</t>
  </si>
  <si>
    <t>Mustangs CC | Umpiring for Game #10, KingCobras vs SuperKings @ Lonestar Ground, 2/22/2014, 12PM - 4PM</t>
  </si>
  <si>
    <t>9A467775BW378772E</t>
  </si>
  <si>
    <t>96877075MV890884N</t>
  </si>
  <si>
    <t>Dallas Dynamites | Rent-An-Umpire Fee for MatchID: 1510694666</t>
  </si>
  <si>
    <t>03X95484FL6319514</t>
  </si>
  <si>
    <t>Irving Chargers | 4 Rolyal Blue Clads</t>
  </si>
  <si>
    <t>9GK05408A23006706</t>
  </si>
  <si>
    <t>Force XI | Umpire Payment. For Match (Challengers CC VS Buccaneers) 2/16/2014 Sunday</t>
  </si>
  <si>
    <t>55883698JB1183426</t>
  </si>
  <si>
    <t>Spades | For Umpiring Seminar</t>
  </si>
  <si>
    <t>kiraniiita@gmail.com</t>
  </si>
  <si>
    <t>2KT53405MN394223W</t>
  </si>
  <si>
    <t>7575 FRANKFORD RD APT724</t>
  </si>
  <si>
    <t>Buccaneers | Umpiring Seminar for 2 persons</t>
  </si>
  <si>
    <t>7LK14101WK618025W</t>
  </si>
  <si>
    <t>Plano Packers | Umpiring Registration</t>
  </si>
  <si>
    <t>88455657B16398113</t>
  </si>
  <si>
    <t>24T675882U133971A</t>
  </si>
  <si>
    <t>53X55820YR935032T</t>
  </si>
  <si>
    <t>9BF84448DK1763459</t>
  </si>
  <si>
    <t>Naveed Siddiqui</t>
  </si>
  <si>
    <t>naveed4@yahoo.com</t>
  </si>
  <si>
    <t>1JU61214N71640845</t>
  </si>
  <si>
    <t>505 Cave River Drive</t>
  </si>
  <si>
    <t>Texas Rangers | None</t>
  </si>
  <si>
    <t>6H363097NT810213S</t>
  </si>
  <si>
    <t>0VU016624C114133D</t>
  </si>
  <si>
    <t>1FH09474PE793502U</t>
  </si>
  <si>
    <t>7AD37072GY213774J</t>
  </si>
  <si>
    <t>6211 love drive 2531</t>
  </si>
  <si>
    <t>lagaan XI | None</t>
  </si>
  <si>
    <t>0U399153G7312694L</t>
  </si>
  <si>
    <t>97W7632159603702R</t>
  </si>
  <si>
    <t>830788937Y320025Y</t>
  </si>
  <si>
    <t>800 lake carolyn Pkwy # 412</t>
  </si>
  <si>
    <t>force X1 | None</t>
  </si>
  <si>
    <t>9XU99437FN5681748</t>
  </si>
  <si>
    <t>9522 E Valleyranch Pkwy, Apt # 2029</t>
  </si>
  <si>
    <t>2EU70871GY636663F</t>
  </si>
  <si>
    <t>28P48130AC7300925</t>
  </si>
  <si>
    <t>16000 bent tree forest circle</t>
  </si>
  <si>
    <t>apt 2211</t>
  </si>
  <si>
    <t>dallas</t>
  </si>
  <si>
    <t>73H42830JK004893V</t>
  </si>
  <si>
    <t>Cirrus ( Cirrus Red ) | None</t>
  </si>
  <si>
    <t>Sapna Pennam</t>
  </si>
  <si>
    <t>sokhi@kairos-tech.net</t>
  </si>
  <si>
    <t>8X78886985467731P</t>
  </si>
  <si>
    <t>433 E Las Colinas Blvd</t>
  </si>
  <si>
    <t>#1240</t>
  </si>
  <si>
    <t>9AK98610R6608391H</t>
  </si>
  <si>
    <t>Hyderabad Boys | None</t>
  </si>
  <si>
    <t>6V274093BW2284438</t>
  </si>
  <si>
    <t>8E4325230P248802J</t>
  </si>
  <si>
    <t>9600 Coit Rd</t>
  </si>
  <si>
    <t>5DM14256GJ5217641</t>
  </si>
  <si>
    <t>9PJ657141F0134359</t>
  </si>
  <si>
    <t>7575 Frankford Rd Apt # 1212</t>
  </si>
  <si>
    <t>Buccanners | None</t>
  </si>
  <si>
    <t>0TD93239C9569770M</t>
  </si>
  <si>
    <t>9601 VALLEY RANCH PKWY E</t>
  </si>
  <si>
    <t>APT# 2068</t>
  </si>
  <si>
    <t>Royal Sunrisers | None</t>
  </si>
  <si>
    <t>2MV89560TP633704B</t>
  </si>
  <si>
    <t>9NS44644KU839941X</t>
  </si>
  <si>
    <t>55M63866DT470814W</t>
  </si>
  <si>
    <t>IrvingWarriors | None</t>
  </si>
  <si>
    <t>Suhas Ramachandra</t>
  </si>
  <si>
    <t>suhaspr@gmail.com</t>
  </si>
  <si>
    <t>93334581XL289243C</t>
  </si>
  <si>
    <t>Swapnil Kadam</t>
  </si>
  <si>
    <t>lildude6627@yahoo.com</t>
  </si>
  <si>
    <t>1PA618994V3815358</t>
  </si>
  <si>
    <t>6423 Shady Brook Lane Apt # 2271</t>
  </si>
  <si>
    <t>SMU Mustangs Blue | None</t>
  </si>
  <si>
    <t>Chakradhar Sarakinti</t>
  </si>
  <si>
    <t>sarakinti@yahoo.com</t>
  </si>
  <si>
    <t>24N2410834744130R</t>
  </si>
  <si>
    <t>3241 Cedar Creek Trl</t>
  </si>
  <si>
    <t>2KE17393H76080005</t>
  </si>
  <si>
    <t>73X02419UV170052J</t>
  </si>
  <si>
    <t>13S687578E7254914</t>
  </si>
  <si>
    <t>71P459470K248352W</t>
  </si>
  <si>
    <t>Irving Chargers | Spring 2014 Registration</t>
  </si>
  <si>
    <t>23V82640J8301534G</t>
  </si>
  <si>
    <t>4T249967PX6087618</t>
  </si>
  <si>
    <t>64195527PK914142K</t>
  </si>
  <si>
    <t>10200 Independence Pkwy</t>
  </si>
  <si>
    <t>Apt 706</t>
  </si>
  <si>
    <t>4EM41235B3521993C</t>
  </si>
  <si>
    <t>21H330962P240020R</t>
  </si>
  <si>
    <t>Spartans | Lonestar ground reservation for 1/25 aftrenoon</t>
  </si>
  <si>
    <t>12D31850P0649203F</t>
  </si>
  <si>
    <t>UTDCC | Spring Registration</t>
  </si>
  <si>
    <t>7UX56227M43144606</t>
  </si>
  <si>
    <t>UnitedEleven | None</t>
  </si>
  <si>
    <t>01F39415VV8436204</t>
  </si>
  <si>
    <t>rsridhar02@gmail.com</t>
  </si>
  <si>
    <t>3YE661816U6233807</t>
  </si>
  <si>
    <t>15725 artist way</t>
  </si>
  <si>
    <t>apt#41044</t>
  </si>
  <si>
    <t>04557111G1456384R</t>
  </si>
  <si>
    <t>56447635F3780563K</t>
  </si>
  <si>
    <t>Dallas Tornadoes | Ground Reservation Fees</t>
  </si>
  <si>
    <t>8LP53631JN105984M</t>
  </si>
  <si>
    <t>7112 Saint Phils st</t>
  </si>
  <si>
    <t>narench01@gmail.com</t>
  </si>
  <si>
    <t>7TL900305B877840B</t>
  </si>
  <si>
    <t>7421 Frankford rd</t>
  </si>
  <si>
    <t>Apt 2233</t>
  </si>
  <si>
    <t>1EM33881AJ409760J</t>
  </si>
  <si>
    <t>VickingChallengers | None</t>
  </si>
  <si>
    <t>5GD048548H502031X</t>
  </si>
  <si>
    <t>Shabbir Aikal</t>
  </si>
  <si>
    <t>aikalz@yahoo.com</t>
  </si>
  <si>
    <t>2GY63381EN226882Y</t>
  </si>
  <si>
    <t>215 driftwood</t>
  </si>
  <si>
    <t>coppell</t>
  </si>
  <si>
    <t>0CU17922RA238161N</t>
  </si>
  <si>
    <t>Lycans | 4 extra trophies</t>
  </si>
  <si>
    <t>75180639FB799805D</t>
  </si>
  <si>
    <t>3M225421MW186180D</t>
  </si>
  <si>
    <t>United Eleven | Lone star ground reservation on 1/25 , 9:00 am to 12:00 PM</t>
  </si>
  <si>
    <t>1AL7618366975932Y</t>
  </si>
  <si>
    <t>Curd Rice | None</t>
  </si>
  <si>
    <t>wirelessplace1@gmail.com</t>
  </si>
  <si>
    <t>95298156UG302291D</t>
  </si>
  <si>
    <t>240 Legacy Dr</t>
  </si>
  <si>
    <t>Ste 202</t>
  </si>
  <si>
    <t>75023-2360</t>
  </si>
  <si>
    <t>365 Cricket Club | None</t>
  </si>
  <si>
    <t>86E731976C022873C</t>
  </si>
  <si>
    <t>1148 Hidden ridge drive apt 2274</t>
  </si>
  <si>
    <t>42U33499FR474043J</t>
  </si>
  <si>
    <t>1AR88903LW041682B</t>
  </si>
  <si>
    <t>4013 Sharondale Dr.</t>
  </si>
  <si>
    <t>54W27248V4151204E</t>
  </si>
  <si>
    <t>UTDCC | 7 etc trophies</t>
  </si>
  <si>
    <t>0T154277FU6004149</t>
  </si>
  <si>
    <t>5765 Bozeman Dr, Apt #1212</t>
  </si>
  <si>
    <t>ZeOWarriors | ground dues for practice</t>
  </si>
  <si>
    <t>2N2223624R702210D</t>
  </si>
  <si>
    <t>Cirrus Red | DCL/DLCL 2nd Umpiring Seminar January Sunday 19th 2013 - Vikas Thorat</t>
  </si>
  <si>
    <t>9L155605U22654906</t>
  </si>
  <si>
    <t>9505 valley ranch parkway e</t>
  </si>
  <si>
    <t>Apt/Suite</t>
  </si>
  <si>
    <t>VR Lions | trophy</t>
  </si>
  <si>
    <t>9J473508X1567153B</t>
  </si>
  <si>
    <t>2WR57456FL592022F</t>
  </si>
  <si>
    <t>Rahul Chalakaran</t>
  </si>
  <si>
    <t>46692003S2335625N</t>
  </si>
  <si>
    <t>7421 Frankford Road Apt # 2136</t>
  </si>
  <si>
    <t>Curd Rice | Nitish Krishnamurthy from Curd Rice for umpiring seminar</t>
  </si>
  <si>
    <t>5DR81061F77729409</t>
  </si>
  <si>
    <t>Spartans | Lonestar ground reservation</t>
  </si>
  <si>
    <t>5P220219SH461111H</t>
  </si>
  <si>
    <t>Curd Rice | umpiring seminar fees-Rahul Chalakaran from Curd Rice team</t>
  </si>
  <si>
    <t>3UA78497VA2118421</t>
  </si>
  <si>
    <t>0LN944034J805463S</t>
  </si>
  <si>
    <t>Curd Rice | Practice Grounds dues for Fall 2013 $144 - $50 owed to Rahul Chalakaran = $94</t>
  </si>
  <si>
    <t>Checks In The Mail, Inc.</t>
  </si>
  <si>
    <t>Express Checkout Payment Sent</t>
  </si>
  <si>
    <t>paypal@checksinthemail.com</t>
  </si>
  <si>
    <t>59W09009GX230262F</t>
  </si>
  <si>
    <t>Pending Balance Payment</t>
  </si>
  <si>
    <t>Removed</t>
  </si>
  <si>
    <t>7RB737005V592015P</t>
  </si>
  <si>
    <t>3GR47371PL892264H</t>
  </si>
  <si>
    <t>Placed</t>
  </si>
  <si>
    <t>Order</t>
  </si>
  <si>
    <t>...</t>
  </si>
  <si>
    <t>O-3AM63673U8077840N</t>
  </si>
  <si>
    <t>4MT11334AN313454P</t>
  </si>
  <si>
    <t>Friends CC | Payment towards Friends CC's usage of grounds for 2013</t>
  </si>
  <si>
    <t>6P89405660743874C</t>
  </si>
  <si>
    <t>IncredibleIndians | Incredible Indians Team ground booking</t>
  </si>
  <si>
    <t>0KH18180V0956780H</t>
  </si>
  <si>
    <t>Hyderabad Boyz | Practice ground payment</t>
  </si>
  <si>
    <t>86D63966U0769353E</t>
  </si>
  <si>
    <t>AllenBDTigers | Allen BD Tigers - Ground Reservation Fee for Fall, 2013</t>
  </si>
  <si>
    <t>8H285826J40290317</t>
  </si>
  <si>
    <t>6201 Windhaven Pkwy</t>
  </si>
  <si>
    <t>Apt 318</t>
  </si>
  <si>
    <t>Plano Packers | Practice</t>
  </si>
  <si>
    <t>53887815M1507414H</t>
  </si>
  <si>
    <t>Texas Titans | Texas Titans : Practice Grounds Fee Payment Confirmation</t>
  </si>
  <si>
    <t>6RJ65299WR576614G</t>
  </si>
  <si>
    <t>Boomstick Mafia CC | 2013 ground dues</t>
  </si>
  <si>
    <t>2NV45197L0723103S</t>
  </si>
  <si>
    <t>Royals CC | June 3rd 2013 until Jan 10th 2014 Practice Ground Fees</t>
  </si>
  <si>
    <t>Amit Mudbidri</t>
  </si>
  <si>
    <t>5RV657799R242480B</t>
  </si>
  <si>
    <t>5665 Arapaho Road</t>
  </si>
  <si>
    <t>Lagaan XI | Missed umpiring - 11/10</t>
  </si>
  <si>
    <t>4NV818976E838774N</t>
  </si>
  <si>
    <t>NTT DATA Stars | umpiring miss fee</t>
  </si>
  <si>
    <t>8A041514BL301774D</t>
  </si>
  <si>
    <t>Hyderabad Boyz | Amount for 11 Clads</t>
  </si>
  <si>
    <t>14E55035943702615</t>
  </si>
  <si>
    <t>4250 E.RENNER ROAD</t>
  </si>
  <si>
    <t>APT2411</t>
  </si>
  <si>
    <t>Buccaneers | Buccaneers club payment for clads [4 pieces]</t>
  </si>
  <si>
    <t>9K133031U8534453H</t>
  </si>
  <si>
    <t>Dallas Tornadoes | CLADS</t>
  </si>
  <si>
    <t>30V51595WY1396937</t>
  </si>
  <si>
    <t>Cirrus Blue | Umpiring Missed</t>
  </si>
  <si>
    <t>6U721542K5139405K</t>
  </si>
  <si>
    <t>7KN645558P8939250</t>
  </si>
  <si>
    <t>9NE22150VC258364G</t>
  </si>
  <si>
    <t>Venkat Boyapati</t>
  </si>
  <si>
    <t>66Y037074H130141V</t>
  </si>
  <si>
    <t>1136 hidden ridge</t>
  </si>
  <si>
    <t>#2200</t>
  </si>
  <si>
    <t>Giant Strikers | Umpiring Fees Fine.</t>
  </si>
  <si>
    <t>Royals CC | Umpiring Seminar - 10/18 : RoyalsCC : Vijay &amp; Chakra</t>
  </si>
  <si>
    <t>2R923055AA0405518</t>
  </si>
  <si>
    <t>Plano Tigers | Team registration - Fall 2013</t>
  </si>
  <si>
    <t>76N410180D939413C</t>
  </si>
  <si>
    <t>6211 Love Dr 2531</t>
  </si>
  <si>
    <t>Lagaan XI | missing umpiring</t>
  </si>
  <si>
    <t>1WN751010H813864F</t>
  </si>
  <si>
    <t>Dallas Tigers | Missed umpiring fees</t>
  </si>
  <si>
    <t>jayakrishnaakku@gmail.com</t>
  </si>
  <si>
    <t>49789266F9824845L</t>
  </si>
  <si>
    <t>6900 Preston road</t>
  </si>
  <si>
    <t>Frisco Friends | Fine for missed umpiring duty</t>
  </si>
  <si>
    <t>84W9914962416612Y</t>
  </si>
  <si>
    <t>NTT DATA Stars | Fine for missing umpiring on 8/18/13</t>
  </si>
  <si>
    <t>8DK296022F4394457</t>
  </si>
  <si>
    <t>6005 saintsbury Dr, #31</t>
  </si>
  <si>
    <t>The colony</t>
  </si>
  <si>
    <t>UTDCC | Fall reg fee for leather ball</t>
  </si>
  <si>
    <t>52120529B0330492R</t>
  </si>
  <si>
    <t>chirag_p2829@yahoo.com</t>
  </si>
  <si>
    <t>2LM16253FH5068547</t>
  </si>
  <si>
    <t>492597836L434772W</t>
  </si>
  <si>
    <t>2PK02902FR155021X</t>
  </si>
  <si>
    <t>Abhijeet Yadwadkar</t>
  </si>
  <si>
    <t>abhijeet.yadwadkar@gmail.com</t>
  </si>
  <si>
    <t>5NL96462K15920415</t>
  </si>
  <si>
    <t>1800 E Spring Creek Pkwy</t>
  </si>
  <si>
    <t>Apt 1333</t>
  </si>
  <si>
    <t>75074-3222</t>
  </si>
  <si>
    <t>Dallas Warriors | None</t>
  </si>
  <si>
    <t>Nasreen Valli</t>
  </si>
  <si>
    <t>nreenv@gmail.com</t>
  </si>
  <si>
    <t>87R54604MU6989430</t>
  </si>
  <si>
    <t>3416 High Vista Dr</t>
  </si>
  <si>
    <t>Carrollton XI | None</t>
  </si>
  <si>
    <t>Subhash Unnam</t>
  </si>
  <si>
    <t>2D914091GV784244M</t>
  </si>
  <si>
    <t>6JS126806M4388734</t>
  </si>
  <si>
    <t>02167088DN096481E</t>
  </si>
  <si>
    <t>Fortworth Cricket Club | None</t>
  </si>
  <si>
    <t>0JJ07959HU901372S</t>
  </si>
  <si>
    <t>LAGAAN XI | None</t>
  </si>
  <si>
    <t>43S87721YJ823344G</t>
  </si>
  <si>
    <t>9601 VALLEY RANCH PKWY</t>
  </si>
  <si>
    <t>8776139236534791S</t>
  </si>
  <si>
    <t>3GR4610271807505A</t>
  </si>
  <si>
    <t>7200 Preston rd apt 1423</t>
  </si>
  <si>
    <t>4EJ27036ET7710515</t>
  </si>
  <si>
    <t>15725 Artist Way</t>
  </si>
  <si>
    <t>Rahul Mishra</t>
  </si>
  <si>
    <t>rahulmishra.smu@gmail.com</t>
  </si>
  <si>
    <t>4AN33907JT863034T</t>
  </si>
  <si>
    <t>5454 Amesbury Dr, Apt 102</t>
  </si>
  <si>
    <t>3060 SUMMIT AVE</t>
  </si>
  <si>
    <t>75074-7200</t>
  </si>
  <si>
    <t>DesiBoyz | None</t>
  </si>
  <si>
    <t>32U45487LB586633B</t>
  </si>
  <si>
    <t>4V076839FP3519808</t>
  </si>
  <si>
    <t>Dallas Tigers | None</t>
  </si>
  <si>
    <t>Bharath Sagar Nandigam</t>
  </si>
  <si>
    <t>2WA243473G5014121</t>
  </si>
  <si>
    <t>800 Lake Carolyn Pkwy</t>
  </si>
  <si>
    <t>Apt 412</t>
  </si>
  <si>
    <t>5ES42065FJ693853X</t>
  </si>
  <si>
    <t>Dallas Indians | None</t>
  </si>
  <si>
    <t>jc_prash@hotmail.com</t>
  </si>
  <si>
    <t>9UY45240J0891630N</t>
  </si>
  <si>
    <t>2722 Chapel Springs Dr</t>
  </si>
  <si>
    <t>Highland Village</t>
  </si>
  <si>
    <t>41K57887SD4417216</t>
  </si>
  <si>
    <t>Man Mohan Akavaram</t>
  </si>
  <si>
    <t>mm_akavaram@yahoo.com</t>
  </si>
  <si>
    <t>49L27281BT099331L</t>
  </si>
  <si>
    <t>2525 ohio dr</t>
  </si>
  <si>
    <t>APT 3511</t>
  </si>
  <si>
    <t>VikingChallengers | None</t>
  </si>
  <si>
    <t>0EU963715H686371M</t>
  </si>
  <si>
    <t>kashyap_b@yahoo.com</t>
  </si>
  <si>
    <t>065556297E877691Y</t>
  </si>
  <si>
    <t>77A86287JU0504337</t>
  </si>
  <si>
    <t>Karthik Amathi</t>
  </si>
  <si>
    <t>amathi.karthik@gmail.com</t>
  </si>
  <si>
    <t>3BR68141AS865842X</t>
  </si>
  <si>
    <t>1110 Hidden Ridge Dr</t>
  </si>
  <si>
    <t>APT # 2055</t>
  </si>
  <si>
    <t>5BR42316EP489560G</t>
  </si>
  <si>
    <t>7575 Frankford Apt # 1212</t>
  </si>
  <si>
    <t>00G45903PE4584522</t>
  </si>
  <si>
    <t>1UD841324H630901B</t>
  </si>
  <si>
    <t>Amigos | None</t>
  </si>
  <si>
    <t>3H723585SU918631M</t>
  </si>
  <si>
    <t>300 E Royal Ln #109</t>
  </si>
  <si>
    <t>3BE07985TE835410M</t>
  </si>
  <si>
    <t>Ravindranath Koparthi</t>
  </si>
  <si>
    <t>7UN84267JA469513N</t>
  </si>
  <si>
    <t>Pramod Nair</t>
  </si>
  <si>
    <t>pramodn@gmail.com</t>
  </si>
  <si>
    <t>17B13083PC8646730</t>
  </si>
  <si>
    <t>Apt 2431</t>
  </si>
  <si>
    <t>CIRRUS BLUE (Formerly INDUS) | None</t>
  </si>
  <si>
    <t>3BV83524CN1835516</t>
  </si>
  <si>
    <t>25270882LV1792934</t>
  </si>
  <si>
    <t>92W21155E2077923G</t>
  </si>
  <si>
    <t>kiran1942@gmail.com</t>
  </si>
  <si>
    <t>7F7093988Y052661X</t>
  </si>
  <si>
    <t>10547 N macarthur blvd</t>
  </si>
  <si>
    <t>6809 Saint Francis Ct</t>
  </si>
  <si>
    <t>IRVING WARRIORS | None</t>
  </si>
  <si>
    <t>5CY21043GG1506947</t>
  </si>
  <si>
    <t>74V91708834712115</t>
  </si>
  <si>
    <t>60U098877W6758110</t>
  </si>
  <si>
    <t>1H9020091G967612Y</t>
  </si>
  <si>
    <t>38430134TF2202041</t>
  </si>
  <si>
    <t>sai23ars@gmail.com</t>
  </si>
  <si>
    <t>96H85337DX191253D</t>
  </si>
  <si>
    <t>2514 BAILEY CT</t>
  </si>
  <si>
    <t>3HH29060NK640511A</t>
  </si>
  <si>
    <t>0YM94240C9306304A</t>
  </si>
  <si>
    <t>Cirrus Red | None</t>
  </si>
  <si>
    <t>9HD526569S518334Y</t>
  </si>
  <si>
    <t>2525 Highway 360, Apt 1121</t>
  </si>
  <si>
    <t>Saiful Karim</t>
  </si>
  <si>
    <t>saiful.02@gmail.com</t>
  </si>
  <si>
    <t>7JD70270S4947114H</t>
  </si>
  <si>
    <t>9993 Bradford Grove Drive</t>
  </si>
  <si>
    <t>Frisco Bangladeshi Cricket Clu | None</t>
  </si>
  <si>
    <t>6SM689641S9122304</t>
  </si>
  <si>
    <t>1117 HIDDEN RIDGE</t>
  </si>
  <si>
    <t>0PN230159B854115W</t>
  </si>
  <si>
    <t>5H136163XM917290G</t>
  </si>
  <si>
    <t>4W869297UR8017937</t>
  </si>
  <si>
    <t>Venkataraman Manikandan</t>
  </si>
  <si>
    <t>7NH39965GC748535W</t>
  </si>
  <si>
    <t>25K81603B6723101E</t>
  </si>
  <si>
    <t>pathmaker@gmail.com</t>
  </si>
  <si>
    <t>15M42766JM604154X</t>
  </si>
  <si>
    <t>6201 Blain Dr</t>
  </si>
  <si>
    <t>KingKobras | None</t>
  </si>
  <si>
    <t>9DM41536W11076319</t>
  </si>
  <si>
    <t>0K541450L2080730U</t>
  </si>
  <si>
    <t>4ND28951KF308305L</t>
  </si>
  <si>
    <t>Mohan Devarapalli</t>
  </si>
  <si>
    <t>dmvamsi@gmail.com</t>
  </si>
  <si>
    <t>5XH56048SB701394S</t>
  </si>
  <si>
    <t>3517 Enclave Trail</t>
  </si>
  <si>
    <t>0UK61064EE5675448</t>
  </si>
  <si>
    <t>apt 1222, 6249 love drive</t>
  </si>
  <si>
    <t>irving, Tx</t>
  </si>
  <si>
    <t>united eleven | None</t>
  </si>
  <si>
    <t>3WJ67942S4141931J</t>
  </si>
  <si>
    <t>66J700596E074621A</t>
  </si>
  <si>
    <t>5EK18478UF698810S</t>
  </si>
  <si>
    <t>2WV36283K67197611</t>
  </si>
  <si>
    <t>Desi Boyz | Desi Boyz Missed umpiring on 07/13 Ace XI vs Amigos</t>
  </si>
  <si>
    <t>4E756234DM866111H</t>
  </si>
  <si>
    <t>7934 N MacArthur Blvd, Apt # 3121</t>
  </si>
  <si>
    <t>IrvingWarriors | Missed Umpiring on 7/21/2013</t>
  </si>
  <si>
    <t>sabbirc2001@yahoo.com</t>
  </si>
  <si>
    <t>3NF38327SV240464E</t>
  </si>
  <si>
    <t>621 lakeridge drive</t>
  </si>
  <si>
    <t>fairview</t>
  </si>
  <si>
    <t>AllenBDTigers | Missing Umpire duty penalty</t>
  </si>
  <si>
    <t>6XG01341DE106141H</t>
  </si>
  <si>
    <t>Challengers CC | Past days payment</t>
  </si>
  <si>
    <t>Siva Krishna Joginipally</t>
  </si>
  <si>
    <t>shiva_jsrk@yahoo.com</t>
  </si>
  <si>
    <t>4A723806R5235754B</t>
  </si>
  <si>
    <t>1500 PRESTON RD</t>
  </si>
  <si>
    <t>APT 2404</t>
  </si>
  <si>
    <t>Dallas Chargers | Ground Dues - Dallas Chargers Team</t>
  </si>
  <si>
    <t>Kasturi Kamal Kumar Revella</t>
  </si>
  <si>
    <t>5NE932433B276492J</t>
  </si>
  <si>
    <t>3560, Alma Rd APT : 2025</t>
  </si>
  <si>
    <t>Avengers | Missed umpiring duty on 06/23</t>
  </si>
  <si>
    <t>03K67983VW432794Y</t>
  </si>
  <si>
    <t>Mustangs CC | Missed Umpiring Duty on 06/22</t>
  </si>
  <si>
    <t>Murad Kheraj</t>
  </si>
  <si>
    <t>teekum@gmail.com</t>
  </si>
  <si>
    <t>8XM67501L9426353S</t>
  </si>
  <si>
    <t>1901 Arbor Creek Drive</t>
  </si>
  <si>
    <t>Carrollton XI | Fees for missing umpiring duty</t>
  </si>
  <si>
    <t>Swaminathan Prasanna</t>
  </si>
  <si>
    <t>swamipras@gmail.com</t>
  </si>
  <si>
    <t>7JA82041213173418</t>
  </si>
  <si>
    <t>5200 town and country blvd</t>
  </si>
  <si>
    <t>Dallas Indians | For Thursday 06/05/2013</t>
  </si>
  <si>
    <t>666247777M1013116</t>
  </si>
  <si>
    <t>Mustangs CC | Russell creek Ground Reservation for Practice</t>
  </si>
  <si>
    <t>75E95868NS809933B</t>
  </si>
  <si>
    <t>Curd Rice | As per Gowtham Tammana's email (Wed, May 29, 2013 at 10:25 AM), making $120 - $24 - $40 = $56 payment</t>
  </si>
  <si>
    <t>8K022893NV026963Y</t>
  </si>
  <si>
    <t>Texas Titans | Towards Ground Reservation</t>
  </si>
  <si>
    <t>7X191277DT295442D</t>
  </si>
  <si>
    <t>Dallas Indians | Dallas Indians - Practice Ground</t>
  </si>
  <si>
    <t>0FE778179V1576059</t>
  </si>
  <si>
    <t>ZeOWarriors | ground dues for practice MAy 15th and May 29th</t>
  </si>
  <si>
    <t>12D0592318545045P</t>
  </si>
  <si>
    <t>Royals CC | 2012-13 Practice Grounds Reservation Dues : Royals CC</t>
  </si>
  <si>
    <t>7K6881365G371713S</t>
  </si>
  <si>
    <t>6YJ45282911486342</t>
  </si>
  <si>
    <t>1TB34206YA050052M</t>
  </si>
  <si>
    <t>1WG58649X0429264A</t>
  </si>
  <si>
    <t>Irving Chargers | Umpiring Penalty</t>
  </si>
  <si>
    <t>63F87828AP2646928</t>
  </si>
  <si>
    <t>44T85397N6391430N</t>
  </si>
  <si>
    <t>68K55010TN953934X</t>
  </si>
  <si>
    <t>cellphonemasters10@gmail.com</t>
  </si>
  <si>
    <t>2GY95681RN970273L</t>
  </si>
  <si>
    <t>8992 Preston Rd</t>
  </si>
  <si>
    <t>Ste 110-743</t>
  </si>
  <si>
    <t>Carrollton XI | Summer League 2013</t>
  </si>
  <si>
    <t>3CJ13653MN8424147</t>
  </si>
  <si>
    <t>68100871YD593684B</t>
  </si>
  <si>
    <t>7XW76660HM492433U</t>
  </si>
  <si>
    <t>Lycans | Missed umpiring duty by Lycans.</t>
  </si>
  <si>
    <t>50D94962NU5818107</t>
  </si>
  <si>
    <t>3560 ALMA ROAD</t>
  </si>
  <si>
    <t>APT 2025</t>
  </si>
  <si>
    <t>AVENGERS | None</t>
  </si>
  <si>
    <t>7VT97732KY477084M</t>
  </si>
  <si>
    <t>Reversal</t>
  </si>
  <si>
    <t>support@polosus.com</t>
  </si>
  <si>
    <t>5XU03606KK697930Y</t>
  </si>
  <si>
    <t>04Y20005M8111220P</t>
  </si>
  <si>
    <t>Update to Reversal</t>
  </si>
  <si>
    <t>7DK80129SL911934H</t>
  </si>
  <si>
    <t>96286489RE897735R</t>
  </si>
  <si>
    <t>6VE41914MJ1647523</t>
  </si>
  <si>
    <t>3VN9495617032134E</t>
  </si>
  <si>
    <t>Sujan Madala</t>
  </si>
  <si>
    <t>sjbabu@yahoo.com</t>
  </si>
  <si>
    <t>7HC610491G911702Y</t>
  </si>
  <si>
    <t>7712 Amberdale ln</t>
  </si>
  <si>
    <t>The Vikings | None</t>
  </si>
  <si>
    <t>8PE26246MG085673S</t>
  </si>
  <si>
    <t>cirrus blue (indus) | None</t>
  </si>
  <si>
    <t>6PX90775MB8348912</t>
  </si>
  <si>
    <t>Apt 224</t>
  </si>
  <si>
    <t>Frisco Friends | None</t>
  </si>
  <si>
    <t>Chandra Parkash Mani</t>
  </si>
  <si>
    <t>0HX47217P5011342X</t>
  </si>
  <si>
    <t>8025 Ohio Dr  Plano</t>
  </si>
  <si>
    <t>APT14313</t>
  </si>
  <si>
    <t>1HW48946HU612631J</t>
  </si>
  <si>
    <t>06X73246DD078984X</t>
  </si>
  <si>
    <t>1110 Hidden Ridge</t>
  </si>
  <si>
    <t>Apt # 2055</t>
  </si>
  <si>
    <t>74323289XE5992043</t>
  </si>
  <si>
    <t>Sai Ranganath Srinivasan</t>
  </si>
  <si>
    <t>sairanganaths@gmail.com</t>
  </si>
  <si>
    <t>67U60417CS6586100</t>
  </si>
  <si>
    <t>540 Buckingham Rd Apt 637</t>
  </si>
  <si>
    <t>5C967344RX9074034</t>
  </si>
  <si>
    <t>7908 Stapleton drive</t>
  </si>
  <si>
    <t>SeamersXI | None</t>
  </si>
  <si>
    <t>3WG717926H639830V</t>
  </si>
  <si>
    <t># 31</t>
  </si>
  <si>
    <t>9UN89552SU9382622</t>
  </si>
  <si>
    <t>72Y09732HM6079807</t>
  </si>
  <si>
    <t>Anand Magadi</t>
  </si>
  <si>
    <t>anand.magadi@gmail.com</t>
  </si>
  <si>
    <t>0NF14472K81505900</t>
  </si>
  <si>
    <t>2822 Spring Oaks Dr</t>
  </si>
  <si>
    <t>TECHricketers | None</t>
  </si>
  <si>
    <t>8KC41958FP340421K</t>
  </si>
  <si>
    <t>4RS31347MM392060J</t>
  </si>
  <si>
    <t>6E085151SL2168743</t>
  </si>
  <si>
    <t>1851 N Greenville Ave</t>
  </si>
  <si>
    <t>Apt 4314</t>
  </si>
  <si>
    <t>6TR59797B0853922B</t>
  </si>
  <si>
    <t>1350677773486292M</t>
  </si>
  <si>
    <t>1515 Summerfield Dr.</t>
  </si>
  <si>
    <t>Varma Datla</t>
  </si>
  <si>
    <t>varma_sr@yahoo.com</t>
  </si>
  <si>
    <t>5BB84886BK780151W</t>
  </si>
  <si>
    <t>1811 N GREENVILLE AVE</t>
  </si>
  <si>
    <t>APT 2109</t>
  </si>
  <si>
    <t>23S605264P0333050</t>
  </si>
  <si>
    <t>Plano Tigers | None</t>
  </si>
  <si>
    <t>Sadananda Babu Rai</t>
  </si>
  <si>
    <t>sadazeomega@gmail.com</t>
  </si>
  <si>
    <t>7XX06956RU597912C</t>
  </si>
  <si>
    <t>8404, Warren Parkway, Apt 1716</t>
  </si>
  <si>
    <t>40G574724C4717421</t>
  </si>
  <si>
    <t>9RP05770UA042402J</t>
  </si>
  <si>
    <t>Fortworth Indians | None</t>
  </si>
  <si>
    <t>0W487684JY5861146</t>
  </si>
  <si>
    <t>10547 N MacArthur Blvd Apt#2104</t>
  </si>
  <si>
    <t>2XP28632HP0776201</t>
  </si>
  <si>
    <t>7AF09169P1615635F</t>
  </si>
  <si>
    <t>1W0343357V650284D</t>
  </si>
  <si>
    <t>9ET22119GU034340G</t>
  </si>
  <si>
    <t>46U99029H8024310Y</t>
  </si>
  <si>
    <t>Dallas Indiana | None</t>
  </si>
  <si>
    <t>71R25839SV754640H</t>
  </si>
  <si>
    <t>71L025625U626502L</t>
  </si>
  <si>
    <t>Paritosh Arora</t>
  </si>
  <si>
    <t>paritosh.arora@gmail.com</t>
  </si>
  <si>
    <t>6CD372398J004331D</t>
  </si>
  <si>
    <t>3560 Alma Road Apt 1823</t>
  </si>
  <si>
    <t>Anil Veeramachaneni</t>
  </si>
  <si>
    <t>49M791752F313164N</t>
  </si>
  <si>
    <t>2802 Waterford Dr</t>
  </si>
  <si>
    <t>25M77413F0265080X</t>
  </si>
  <si>
    <t>19251 Preston rd</t>
  </si>
  <si>
    <t>Apt 317</t>
  </si>
  <si>
    <t>Temporary Hold</t>
  </si>
  <si>
    <t>2GF90137M8263883H</t>
  </si>
  <si>
    <t>Reversed</t>
  </si>
  <si>
    <t>13066 Ambrose Dr</t>
  </si>
  <si>
    <t>3UL38821203071538</t>
  </si>
  <si>
    <t>4595 W SPRING CREEK PKWY</t>
  </si>
  <si>
    <t>APT 2622</t>
  </si>
  <si>
    <t>IncredibleIndians | Payment from incredibleindians</t>
  </si>
  <si>
    <t>5CK99165EW3458203</t>
  </si>
  <si>
    <t>96X410086C6792120</t>
  </si>
  <si>
    <t>7CC19516K89104049</t>
  </si>
  <si>
    <t>Cirrus Blue | Carpet expense</t>
  </si>
  <si>
    <t>4JV321288A846772M</t>
  </si>
  <si>
    <t>SeamersXI | Payment for carpets at G3, G4 and Alma Ground</t>
  </si>
  <si>
    <t>Amit Saxena</t>
  </si>
  <si>
    <t>1D535922P0805254Y</t>
  </si>
  <si>
    <t>7720 Mapleridge Dr</t>
  </si>
  <si>
    <t>Plano Tigers | For pitch renovation</t>
  </si>
  <si>
    <t>8S621638PM977015K</t>
  </si>
  <si>
    <t>Dallas Chargers | Dallas Chargers Payment for Mats in G3 G4</t>
  </si>
  <si>
    <t>sspatil@smu.edu</t>
  </si>
  <si>
    <t>6PV88870KH4653735</t>
  </si>
  <si>
    <t>18909 Lloyd circle APT#7110</t>
  </si>
  <si>
    <t>SMU Mustangs Blue | Carpet at G3, G4 and Alma Ground</t>
  </si>
  <si>
    <t>9DP80474S9809584T</t>
  </si>
  <si>
    <t>Lycans | Payment for Mats</t>
  </si>
  <si>
    <t>71P272541E472921T</t>
  </si>
  <si>
    <t>Apt# 354</t>
  </si>
  <si>
    <t>Amigos | Amigos team contribution for Mats on G3/G4</t>
  </si>
  <si>
    <t>1K1985335H293792P</t>
  </si>
  <si>
    <t>Desi Boyz | Replacing the mats on G3, G4 and the Alma Ground.</t>
  </si>
  <si>
    <t>Janaranjan Devireddy</t>
  </si>
  <si>
    <t>janaranjanreddy@gmail.com</t>
  </si>
  <si>
    <t>18L41725MH7135915</t>
  </si>
  <si>
    <t>6738 DESEO, APT 348</t>
  </si>
  <si>
    <t>StreetSmarts | Mat replacement for Ruseell Creek and Allen Ground.</t>
  </si>
  <si>
    <t>Shrinikeish Sriram</t>
  </si>
  <si>
    <t>shrinikeish.sriram@gmail.com</t>
  </si>
  <si>
    <t>5GR44661PL579053B</t>
  </si>
  <si>
    <t>528 Santa Fe Trl</t>
  </si>
  <si>
    <t>Giant Strikers | $90 Paid per Team as per Kuljit for replacements of New mats .</t>
  </si>
  <si>
    <t>1W4944629A522580A</t>
  </si>
  <si>
    <t>King Cobras CC | For Laying Mats on G3 and G4</t>
  </si>
  <si>
    <t>3WM71262XK9109027</t>
  </si>
  <si>
    <t>Dallas Dynamites | G3, G4 and Alma ground mats replacement</t>
  </si>
  <si>
    <t>32H96084S43518124</t>
  </si>
  <si>
    <t>Curd Rice | curd rice partial cost for matting</t>
  </si>
  <si>
    <t>7CJ68192KF125441P</t>
  </si>
  <si>
    <t>apt 3059</t>
  </si>
  <si>
    <t>The Fighters | From Fighters - For pitch mats replacement (G3,G4 &amp; alma)</t>
  </si>
  <si>
    <t>6FS8231656401035R</t>
  </si>
  <si>
    <t>NTT DATA Stars | For replacing mats - paid 90$ on 3/28 - NTT Data Stars</t>
  </si>
  <si>
    <t>9BA54677RS059290Y</t>
  </si>
  <si>
    <t>Plano Packers | changing the mats</t>
  </si>
  <si>
    <t>3500 NORTHSTAR RD</t>
  </si>
  <si>
    <t>APT 1227</t>
  </si>
  <si>
    <t>Dallas Warriors | Team contribution for new mats on Grounds G3, G4 and Alma</t>
  </si>
  <si>
    <t>9A375276FM778662R</t>
  </si>
  <si>
    <t>Carrollton XI | Mats payment for Carrollton XI</t>
  </si>
  <si>
    <t>Teja Kunju</t>
  </si>
  <si>
    <t>tej5_23@yahoo.co.in</t>
  </si>
  <si>
    <t>467312731Y7347330</t>
  </si>
  <si>
    <t>5341 N MACARTHUR BLVD</t>
  </si>
  <si>
    <t>Dallas Tigers | Ground Mats for G3 G4 n Alma - Payment from Dallas Tigers</t>
  </si>
  <si>
    <t>Jagadeeshkumar Subramanian</t>
  </si>
  <si>
    <t>jagadeesh.crusaders@gmail.com</t>
  </si>
  <si>
    <t>0P834848WV451550H</t>
  </si>
  <si>
    <t>2703 W Royal Lane</t>
  </si>
  <si>
    <t>APT# 913</t>
  </si>
  <si>
    <t>Blazing XI | Mat Replacement</t>
  </si>
  <si>
    <t>0WX46162F8353753X</t>
  </si>
  <si>
    <t>Fortworth Indians | G3 and G4 mat</t>
  </si>
  <si>
    <t>79U454999J786072J</t>
  </si>
  <si>
    <t>4604 Palm Valley Drive</t>
  </si>
  <si>
    <t>Dallas Indians | To DCL for new Mats</t>
  </si>
  <si>
    <t>6KH491666U0372706</t>
  </si>
  <si>
    <t>Challengers Red | For replacing mats at Russel Creek Ground g3, g4 and alma</t>
  </si>
  <si>
    <t>78083383WD408411Y</t>
  </si>
  <si>
    <t>TeCHricketers | Payment to replace mats</t>
  </si>
  <si>
    <t>2G50712708387814G</t>
  </si>
  <si>
    <t>Spades | Amount for the mats</t>
  </si>
  <si>
    <t>9Y595350CW984945G</t>
  </si>
  <si>
    <t>Hyderabad Boyz | Replacing the mats on G3, G4 and the Alma Ground</t>
  </si>
  <si>
    <t>2D147799V9945054J</t>
  </si>
  <si>
    <t>8131 SOUTHWESTERN BLVD</t>
  </si>
  <si>
    <t>UTDCC | New mats on Russell creek and alma</t>
  </si>
  <si>
    <t>55509964EC353274M</t>
  </si>
  <si>
    <t>Force XI | regarding new mats in G3 and G4</t>
  </si>
  <si>
    <t>Gowri Shanker Viswanathan</t>
  </si>
  <si>
    <t>1RB16662XV0800228</t>
  </si>
  <si>
    <t>APT-1827</t>
  </si>
  <si>
    <t>Texas Titans | From TexasTitans - For Mat Replacement - March 28 2013</t>
  </si>
  <si>
    <t>61B4255703513460M</t>
  </si>
  <si>
    <t>Dallas Tornadoes | Mat Repair</t>
  </si>
  <si>
    <t>67566767DR197061A</t>
  </si>
  <si>
    <t>Challengers CC | Fee for Mat from Challengers CC</t>
  </si>
  <si>
    <t>Muthukumaran Ramalingam</t>
  </si>
  <si>
    <t>banumuth@gmail.com</t>
  </si>
  <si>
    <t>8S578504VW3647629</t>
  </si>
  <si>
    <t>4595 W Spring Creek Pkwy</t>
  </si>
  <si>
    <t>Apt 3921</t>
  </si>
  <si>
    <t>ACE XI | G3/G4 and ALMA Pitch/Mat work</t>
  </si>
  <si>
    <t>97F58060DR407925H</t>
  </si>
  <si>
    <t>Irving Chargers | Mat Replacement on G3, G4 &amp; Alma grounds</t>
  </si>
  <si>
    <t>6WC76633PC0766145</t>
  </si>
  <si>
    <t>9017 Wornsaddle Ln</t>
  </si>
  <si>
    <t>Cirrus Red | 2013 Payment for Mats in Russell Creek</t>
  </si>
  <si>
    <t>Suman Vadlakonda</t>
  </si>
  <si>
    <t>sumanv10@gmail.com</t>
  </si>
  <si>
    <t>18L63616M05852227</t>
  </si>
  <si>
    <t>201 Del Cano Dr</t>
  </si>
  <si>
    <t>Buccaneers | Payment for mats change</t>
  </si>
  <si>
    <t>8ES30756LJ7973207</t>
  </si>
  <si>
    <t>Mustangs CC | Russel Creek G3 &amp; G4 Mat Replacement Fees</t>
  </si>
  <si>
    <t>3YB72656MP665493L</t>
  </si>
  <si>
    <t>Dallas Daredevils | Mat Changes at Russell Creek Ground G3, G4 and Alma</t>
  </si>
  <si>
    <t>504174006X257522U</t>
  </si>
  <si>
    <t>Lagaan XI | For new Mat in G3-G4</t>
  </si>
  <si>
    <t>48H247959T7756516</t>
  </si>
  <si>
    <t>Royals CC | G3, G4, Alma Carper Work</t>
  </si>
  <si>
    <t>78X50889GN757380T</t>
  </si>
  <si>
    <t>UTDCC | Umpiring Missed - Penalty</t>
  </si>
  <si>
    <t>2EM83553W0543402F</t>
  </si>
  <si>
    <t>Dallas Tigers | Dallas Tigers Missed Umpiring Assignment Penalty</t>
  </si>
  <si>
    <t>73A19701SE258392B</t>
  </si>
  <si>
    <t>SeamersXI | Fine for missing payments (hate it pay it though :-)</t>
  </si>
  <si>
    <t>PayPal card confirmation refund</t>
  </si>
  <si>
    <t>1LP261640N454772Y</t>
  </si>
  <si>
    <t>32H95814H86492208</t>
  </si>
  <si>
    <t>2LJ481526R4311719</t>
  </si>
  <si>
    <t>Cirrus Red | Missed 2/24 Umpiring Fine</t>
  </si>
  <si>
    <t>Ashwin Dhoke</t>
  </si>
  <si>
    <t>ashwindhoke@gmail.com</t>
  </si>
  <si>
    <t>21914620FF5250229</t>
  </si>
  <si>
    <t>6410 Breeze bay Pt</t>
  </si>
  <si>
    <t>Apt# 1023</t>
  </si>
  <si>
    <t>Fort Worth</t>
  </si>
  <si>
    <t>Fortworth Indians | Umpiring penalties</t>
  </si>
  <si>
    <t>03J036671D5608156</t>
  </si>
  <si>
    <t>30L37360KP122741F</t>
  </si>
  <si>
    <t>THE VIKINGS | None</t>
  </si>
  <si>
    <t>Santhosh K Sallakonda</t>
  </si>
  <si>
    <t>santhosh.doll@gmail.com</t>
  </si>
  <si>
    <t>9F96199131796625K</t>
  </si>
  <si>
    <t>2908 W Royal Lane</t>
  </si>
  <si>
    <t>Apt 2039</t>
  </si>
  <si>
    <t>2X71817613785480R</t>
  </si>
  <si>
    <t>9519 Valley Ranch Parkway E</t>
  </si>
  <si>
    <t>#1119</t>
  </si>
  <si>
    <t>Cirrus Blue (Indus) | None</t>
  </si>
  <si>
    <t>4TE36034DY373500T</t>
  </si>
  <si>
    <t>3990 Spring valley road</t>
  </si>
  <si>
    <t>apt 327</t>
  </si>
  <si>
    <t>6M626876PF7815148</t>
  </si>
  <si>
    <t>Cirrus Red (Cirrus) | None</t>
  </si>
  <si>
    <t>87W890946A362604S</t>
  </si>
  <si>
    <t>5454 Amesbury Dr</t>
  </si>
  <si>
    <t>Apt 102</t>
  </si>
  <si>
    <t>SMU Mustangs Blue | Registration fee adjustment</t>
  </si>
  <si>
    <t>3NH71823MA405142W</t>
  </si>
  <si>
    <t>5AJ61170ED085463T</t>
  </si>
  <si>
    <t>6738 Deseo</t>
  </si>
  <si>
    <t>Apt 348</t>
  </si>
  <si>
    <t>StreetSmarts | None</t>
  </si>
  <si>
    <t>1KN82407NF430081D</t>
  </si>
  <si>
    <t>1326 Hidden Ridge</t>
  </si>
  <si>
    <t>Apt 3126</t>
  </si>
  <si>
    <t>1CJ01642MW997982D</t>
  </si>
  <si>
    <t>Challengers-Red | None</t>
  </si>
  <si>
    <t>5R6938535X077941F</t>
  </si>
  <si>
    <t>7WU50748818841838</t>
  </si>
  <si>
    <t>Dallas Stars | None</t>
  </si>
  <si>
    <t>04J08454J9400315W</t>
  </si>
  <si>
    <t>2X672345H50777036</t>
  </si>
  <si>
    <t>0RA2617220688104L</t>
  </si>
  <si>
    <t>Texas Tornadoes | None</t>
  </si>
  <si>
    <t>7JL98392E23979239</t>
  </si>
  <si>
    <t>Spades | Spring Registration Fee</t>
  </si>
  <si>
    <t>7UY883161K302004P</t>
  </si>
  <si>
    <t>8Y674931Y0993551S</t>
  </si>
  <si>
    <t>7RC190420U895503F</t>
  </si>
  <si>
    <t>67R864096L914925H</t>
  </si>
  <si>
    <t>HyderabadBoyz | None</t>
  </si>
  <si>
    <t>89W2810743248621N</t>
  </si>
  <si>
    <t>39C69121D6620794A</t>
  </si>
  <si>
    <t>3500 Northstar Rd</t>
  </si>
  <si>
    <t>Warriors | None</t>
  </si>
  <si>
    <t>28709697AG4411034</t>
  </si>
  <si>
    <t>4JM3184291145314U</t>
  </si>
  <si>
    <t>2VN59711NE648923S</t>
  </si>
  <si>
    <t>2NF114524J740113Y</t>
  </si>
  <si>
    <t>0CW322215W365280S</t>
  </si>
  <si>
    <t>32B244023K4502455</t>
  </si>
  <si>
    <t>0XL796514E398252T</t>
  </si>
  <si>
    <t>Chalengers Cricket Club | None</t>
  </si>
  <si>
    <t>4TN96059N1712763T</t>
  </si>
  <si>
    <t>3GA39444EH583831S</t>
  </si>
  <si>
    <t>King Cobras Cricket Club | None</t>
  </si>
  <si>
    <t>1J100289FR000110U</t>
  </si>
  <si>
    <t>Apt 1212</t>
  </si>
  <si>
    <t>BUCCANEERS | None</t>
  </si>
  <si>
    <t>9U102849V05246836</t>
  </si>
  <si>
    <t>8131 Southwestern Blvd</t>
  </si>
  <si>
    <t>apt 104</t>
  </si>
  <si>
    <t>Gulam Mohammed Davood Shah</t>
  </si>
  <si>
    <t>02C74321X31073110</t>
  </si>
  <si>
    <t>6WL744346F7814407</t>
  </si>
  <si>
    <t>9EE78541TR218472J</t>
  </si>
  <si>
    <t>Gaurav Agrawal</t>
  </si>
  <si>
    <t>gauravagrawaltcs@gmail.com</t>
  </si>
  <si>
    <t>7GX221333M044025H</t>
  </si>
  <si>
    <t>6820 Preston RD</t>
  </si>
  <si>
    <t>APT 1327</t>
  </si>
  <si>
    <t>IncredibleIndians | None</t>
  </si>
  <si>
    <t>638164288K320404S</t>
  </si>
  <si>
    <t>9GY91184LL334991M</t>
  </si>
  <si>
    <t>3560 Alma Rd Apt 1414</t>
  </si>
  <si>
    <t>9YB79836PK141030E</t>
  </si>
  <si>
    <t>5454 Amesbury Drive</t>
  </si>
  <si>
    <t>Akber Ali</t>
  </si>
  <si>
    <t>akber7866@gmail.com</t>
  </si>
  <si>
    <t>4US56764XJ143683L</t>
  </si>
  <si>
    <t>410 Rosemont Ln</t>
  </si>
  <si>
    <t>Fairview</t>
  </si>
  <si>
    <t>2KL93439SP1655433</t>
  </si>
  <si>
    <t>1C5959778F395820P</t>
  </si>
  <si>
    <t>1916 Fair Parke Ln</t>
  </si>
  <si>
    <t>Wylie</t>
  </si>
  <si>
    <t>Sunil Bahunapati</t>
  </si>
  <si>
    <t>bsunil77@gmail.com</t>
  </si>
  <si>
    <t>icricketa@gmail.com</t>
  </si>
  <si>
    <t>8XN59399SP963761D</t>
  </si>
  <si>
    <t>ekhr2520EK</t>
  </si>
  <si>
    <t>4402-0287-6616-6125</t>
  </si>
  <si>
    <t>2004 brandiles drive</t>
  </si>
  <si>
    <t>Coaching: Arusha bahunapati|6|M|A|B</t>
  </si>
  <si>
    <t>Sravan Kumar Nidiganti</t>
  </si>
  <si>
    <t>sravan.nidiganti@gmail.com</t>
  </si>
  <si>
    <t>29N81162TT960531E</t>
  </si>
  <si>
    <t>pbzx6438PB</t>
  </si>
  <si>
    <t>3743-8035-9219-3398</t>
  </si>
  <si>
    <t>3800 Pebble Creek CT, Apt 1125</t>
  </si>
  <si>
    <t>Coaching: Veda Sricharan Nidiganti|5|M|C|C</t>
  </si>
  <si>
    <t>Mallikarjun Kencha</t>
  </si>
  <si>
    <t>1X373413KN061194R</t>
  </si>
  <si>
    <t>xupv9065XU</t>
  </si>
  <si>
    <t>2150-8901-7425-9299</t>
  </si>
  <si>
    <t>Ronith Kencha | Ronith Kencha 3months - 1/3/15 till 4/3/2015</t>
  </si>
  <si>
    <t>FNU SANDEEP REMANAN</t>
  </si>
  <si>
    <t>0MW750015U5746233</t>
  </si>
  <si>
    <t>zxle9962ZX</t>
  </si>
  <si>
    <t>6600 Preston Rd</t>
  </si>
  <si>
    <t>Apt 2126</t>
  </si>
  <si>
    <t>LaneRentals: Sandeep Remanan|1/16/2015 8:30PM-9:30PM</t>
  </si>
  <si>
    <t>7M344315B5229631R</t>
  </si>
  <si>
    <t>hxra3672HX</t>
  </si>
  <si>
    <t>2001 E Spring Creek Pkwy</t>
  </si>
  <si>
    <t>Apt 2203</t>
  </si>
  <si>
    <t>LaneRentals: Dallas Tornadoes|1/14/15 8pm-10pm</t>
  </si>
  <si>
    <t>Madhusagar Ganta</t>
  </si>
  <si>
    <t>madhuganta@yahoo.com</t>
  </si>
  <si>
    <t>09G98757SE8257339</t>
  </si>
  <si>
    <t>cfxr1747CF</t>
  </si>
  <si>
    <t>2636 salorn way</t>
  </si>
  <si>
    <t>round rock</t>
  </si>
  <si>
    <t>madhuganta | Registration for Avneesh Ganta in U8 Indoor Cricket</t>
  </si>
  <si>
    <t>5H725083M2670870V</t>
  </si>
  <si>
    <t>kxpn4469KX</t>
  </si>
  <si>
    <t>kolukuluri@gmail.com | Cricket coaching</t>
  </si>
  <si>
    <t>Kishore Peravali</t>
  </si>
  <si>
    <t>kperavali@gmail.com</t>
  </si>
  <si>
    <t>00V40369MS562392C</t>
  </si>
  <si>
    <t>xuuq9070XU</t>
  </si>
  <si>
    <t>2161-7739-9559-9027</t>
  </si>
  <si>
    <t>1527 Snowberry Dr</t>
  </si>
  <si>
    <t>Karthik Peravali | Cricket Coaching</t>
  </si>
  <si>
    <t>0FG89035W6950380E</t>
  </si>
  <si>
    <t>kgff4558KG</t>
  </si>
  <si>
    <t>Anurakt Dixit | Paying for the U12 indoor tournament for Advik Dixit</t>
  </si>
  <si>
    <t>Chirag Shah</t>
  </si>
  <si>
    <t>shahchirag1979@gmail.com</t>
  </si>
  <si>
    <t>7YK82818WC924130N</t>
  </si>
  <si>
    <t>nvlu5779NV</t>
  </si>
  <si>
    <t>963 Beverly Ln</t>
  </si>
  <si>
    <t>75013-5717</t>
  </si>
  <si>
    <t>Coaching: Arav Shah|6|M|C|C</t>
  </si>
  <si>
    <t>Rohan oruganti</t>
  </si>
  <si>
    <t>9U485947MT677953J</t>
  </si>
  <si>
    <t>mpti5424MP</t>
  </si>
  <si>
    <t>1632-6042-7194-4483</t>
  </si>
  <si>
    <t>Coaching: Rohan oruganti|7|M|A|B</t>
  </si>
  <si>
    <t>6J00763479524184S</t>
  </si>
  <si>
    <t>netr5638NE</t>
  </si>
  <si>
    <t>LaneRentals: Sandeep Remanan|1/2/2015 8:30PM-9:30PM</t>
  </si>
  <si>
    <t>Kaushik Raghavan</t>
  </si>
  <si>
    <t>motofsu@gmail.com</t>
  </si>
  <si>
    <t>2PE798691X615323T</t>
  </si>
  <si>
    <t>tfjz7642TF</t>
  </si>
  <si>
    <t>424 Stonebridge Circle</t>
  </si>
  <si>
    <t>Kaushik Raghavan | Monthly fee for Harish Kaushik, age 9</t>
  </si>
  <si>
    <t>Prakash Nenavat</t>
  </si>
  <si>
    <t>59X13150TM3273517</t>
  </si>
  <si>
    <t>ovzd6018OV</t>
  </si>
  <si>
    <t>1995-5419-4246-6671</t>
  </si>
  <si>
    <t>430 Buckingham road #913</t>
  </si>
  <si>
    <t>LaneRentals: Prakash nenavat|12/27/2014. 11am-12.30pm</t>
  </si>
  <si>
    <t>prasad yarlagadda</t>
  </si>
  <si>
    <t>cwee1960CW</t>
  </si>
  <si>
    <t>9861 Valley Ranch Pkwy W</t>
  </si>
  <si>
    <t>Apt 2084</t>
  </si>
  <si>
    <t>75063-7935</t>
  </si>
  <si>
    <t>LaneRentals: Prasad Yarlagadda|12/19/2014</t>
  </si>
  <si>
    <t>6UN85815BV8266946</t>
  </si>
  <si>
    <t>mius5361MI</t>
  </si>
  <si>
    <t>LaneRentals: Sandeep Remanan|12/19/2014 8:30PM-9:30PM</t>
  </si>
  <si>
    <t>3WF1073643059230U</t>
  </si>
  <si>
    <t>ufti8017UF</t>
  </si>
  <si>
    <t>LaneRentals: Sandeep Remanan|12/12/2014 8:30PM-9:30PM</t>
  </si>
  <si>
    <t>Anandkumar Pabari</t>
  </si>
  <si>
    <t>anandpabari@yahoo.com</t>
  </si>
  <si>
    <t>8KH967893X661943H</t>
  </si>
  <si>
    <t>nrbi5835NR</t>
  </si>
  <si>
    <t>0487-8367-5278-2762</t>
  </si>
  <si>
    <t>6217 Monte Cristo Lane</t>
  </si>
  <si>
    <t>Coaching: Dhruv Pabari|6|M|A|C</t>
  </si>
  <si>
    <t>9CC36657KL4680425</t>
  </si>
  <si>
    <t>5KJ20515F4161800N</t>
  </si>
  <si>
    <t>ycuu9604YC</t>
  </si>
  <si>
    <t>3840-0024-5605-8209</t>
  </si>
  <si>
    <t>621, Duncan Drive</t>
  </si>
  <si>
    <t>Bhuran Nadeem | 1 Year Package</t>
  </si>
  <si>
    <t>Krishnasai Ganugapati</t>
  </si>
  <si>
    <t>7K540147SG070022N</t>
  </si>
  <si>
    <t>htci3551HT</t>
  </si>
  <si>
    <t>5013-6896-6279-4340</t>
  </si>
  <si>
    <t>Kousthub Ganugapati | 3 months ICA Plus 4 weeks with Asif Mujtaba One on One</t>
  </si>
  <si>
    <t>4N593736K02750646</t>
  </si>
  <si>
    <t>vavt8482VA</t>
  </si>
  <si>
    <t>motofsu@gmail.com | Monthly fee for Harish Kaushik, age 9</t>
  </si>
  <si>
    <t>63831682V6823051T</t>
  </si>
  <si>
    <t>ptoz6237PT</t>
  </si>
  <si>
    <t>5193-6473-2413-7003</t>
  </si>
  <si>
    <t>7534 spicewood dr</t>
  </si>
  <si>
    <t>garland</t>
  </si>
  <si>
    <t>Dhanush Jain | Payment for November , December, January 2015</t>
  </si>
  <si>
    <t>Senthil Jeyaprakash</t>
  </si>
  <si>
    <t>6TN0374243388753K</t>
  </si>
  <si>
    <t>vlvf8470VL</t>
  </si>
  <si>
    <t>1548-7858-5351-7640</t>
  </si>
  <si>
    <t>8900, Independence Pkwy</t>
  </si>
  <si>
    <t>Arjun Senthil` | One on One Training with Asif Mujtaba 15 classes @ 30 without bowling Machine</t>
  </si>
  <si>
    <t>1YL67296JN660342T</t>
  </si>
  <si>
    <t>lpfy4832LP</t>
  </si>
  <si>
    <t>4112-1051-7388-8516</t>
  </si>
  <si>
    <t>Atharva Chitre | September 2014 - December 2014</t>
  </si>
  <si>
    <t>28E22241DN265235R</t>
  </si>
  <si>
    <t>tzqh7576TZ</t>
  </si>
  <si>
    <t>2898-5037-0535-0118</t>
  </si>
  <si>
    <t>3801 W Spring creek Pkway, 522</t>
  </si>
  <si>
    <t>Raghav Prasad | 3 month cricket coaching for Raghav Prasad</t>
  </si>
  <si>
    <t>2F5277889J3132307</t>
  </si>
  <si>
    <t>sxgm7507SX</t>
  </si>
  <si>
    <t>LaneRentals: Sandeep Remanan|12/5/2014 8:30PM-9:30PM</t>
  </si>
  <si>
    <t>0AX200731K622270F</t>
  </si>
  <si>
    <t>xocy9066XO</t>
  </si>
  <si>
    <t>Siddharth Eleswarapu | Dec- Feb</t>
  </si>
  <si>
    <t>IMRAN SHEIKH</t>
  </si>
  <si>
    <t>imranwshk@gmail.com</t>
  </si>
  <si>
    <t>0U670341V00486225</t>
  </si>
  <si>
    <t>mzrv5295MZ</t>
  </si>
  <si>
    <t>3739-5763-4682-0344</t>
  </si>
  <si>
    <t>8568 warren parkway apt 934</t>
  </si>
  <si>
    <t>LaneRentals: IMRAN SHEIKH|11/24/2014 8PM-9PM</t>
  </si>
  <si>
    <t>25672302P1974842G</t>
  </si>
  <si>
    <t>0JE01678X9073891U</t>
  </si>
  <si>
    <t>syot7377SY</t>
  </si>
  <si>
    <t>2827-0740-6721-7382</t>
  </si>
  <si>
    <t>Apt 2408</t>
  </si>
  <si>
    <t>Coaching: Rishik Elayaraja|5|M|A|C</t>
  </si>
  <si>
    <t>rajiv murthy</t>
  </si>
  <si>
    <t>rajivns@hotmail.com</t>
  </si>
  <si>
    <t>2MM67472GC829641E</t>
  </si>
  <si>
    <t>nrmt5547NR</t>
  </si>
  <si>
    <t>7705 Socorro Dr</t>
  </si>
  <si>
    <t>75025-3692</t>
  </si>
  <si>
    <t>LaneRentals: rajiv murthy|11/08/2014 4:30PM-5:30PM</t>
  </si>
  <si>
    <t>07196172XT5178826</t>
  </si>
  <si>
    <t>sepf1697CX</t>
  </si>
  <si>
    <t>LaneRentals: Mustangs CC|10/29/2014 9PM-10PM</t>
  </si>
  <si>
    <t>2MM290072S334445E</t>
  </si>
  <si>
    <t>gvtf3164GV</t>
  </si>
  <si>
    <t>Coaching: Sharan Venkateshwar|13|M|A|B</t>
  </si>
  <si>
    <t>6PR92478K1644331M</t>
  </si>
  <si>
    <t>bims1461BI</t>
  </si>
  <si>
    <t>3239-3765-6184-1314</t>
  </si>
  <si>
    <t>LaneRentals: Vikas Venkatachala|10/24/2014 11AM-12AM</t>
  </si>
  <si>
    <t>2EW8504340852130H</t>
  </si>
  <si>
    <t>iliv3989IL</t>
  </si>
  <si>
    <t>Harish Kaushik | Monthly payment for kids coaching 8+ years</t>
  </si>
  <si>
    <t>4AD76383JU950341E</t>
  </si>
  <si>
    <t>zkwa9836ZK</t>
  </si>
  <si>
    <t>LaneRentals: Sandeep Remanan|10/24/2014 8:30PM - 10:30PM</t>
  </si>
  <si>
    <t>8WU42609LA433954E</t>
  </si>
  <si>
    <t>yrsu9476YR</t>
  </si>
  <si>
    <t>HyderabadBoyz | Use of Indoor Facility on Thursday Oct 16</t>
  </si>
  <si>
    <t>62T762581G094111Y</t>
  </si>
  <si>
    <t>sbni7274SB</t>
  </si>
  <si>
    <t>10957 Cortez Court</t>
  </si>
  <si>
    <t>Coaching: Garv Khanna|12|M|A|B</t>
  </si>
  <si>
    <t>0LD60594CS360461H</t>
  </si>
  <si>
    <t>syzr7244SY</t>
  </si>
  <si>
    <t>0728-2815-0457-2154</t>
  </si>
  <si>
    <t>LaneRentals: IMRAN SHEIKH|10/10/2014 11AM-1PM</t>
  </si>
  <si>
    <t>suja_raj@hotmail.com</t>
  </si>
  <si>
    <t>5V218672YB049901X</t>
  </si>
  <si>
    <t>qtev6766QT</t>
  </si>
  <si>
    <t>2156-2943-5180-1664</t>
  </si>
  <si>
    <t>3623 Coppe rpoint ln</t>
  </si>
  <si>
    <t>Aswin Nair | 3 Months Indoor practice - Aswin and ABHI</t>
  </si>
  <si>
    <t>2MU88507RU9281044</t>
  </si>
  <si>
    <t>tctk7763TC</t>
  </si>
  <si>
    <t>1900-6389-1754-6745</t>
  </si>
  <si>
    <t>LaneRentals: Prakash|9/28/2014 6:30PM-8:30PM</t>
  </si>
  <si>
    <t>8EK26138H3925641R</t>
  </si>
  <si>
    <t>Ramu Vuppala</t>
  </si>
  <si>
    <t>ramu.vuppala@gmail.com</t>
  </si>
  <si>
    <t>3C720608AV8891015</t>
  </si>
  <si>
    <t>jltg4453JL</t>
  </si>
  <si>
    <t>1985-9388-7081-0817</t>
  </si>
  <si>
    <t>223 Indiana ave</t>
  </si>
  <si>
    <t>apt 4103</t>
  </si>
  <si>
    <t>lubbock</t>
  </si>
  <si>
    <t>Ramu Vuppala | coaching</t>
  </si>
  <si>
    <t>4J740221Y40827236</t>
  </si>
  <si>
    <t>fotg3047FO</t>
  </si>
  <si>
    <t>0445-1575-6114-3455</t>
  </si>
  <si>
    <t>Ramu Vuppalla | Cricket coaching</t>
  </si>
  <si>
    <t>4DL150727G051784L</t>
  </si>
  <si>
    <t>inrl4031IN</t>
  </si>
  <si>
    <t>Coaching: Harish Kaushik|9|M|A|C</t>
  </si>
  <si>
    <t>87B49721HJ181651G</t>
  </si>
  <si>
    <t>bpul1420BP</t>
  </si>
  <si>
    <t>Ronit Kencha | Indoor Cricket</t>
  </si>
  <si>
    <t>rupesh.transleap@gmail.com</t>
  </si>
  <si>
    <t>8VC35734K3068215L</t>
  </si>
  <si>
    <t>cxcw1955CX</t>
  </si>
  <si>
    <t>1536-4418-3742-2689</t>
  </si>
  <si>
    <t>7575 Frankford Rf</t>
  </si>
  <si>
    <t>Ansh Rupesh | Ansh Rupesh coaching 3 months 9/13-12/13</t>
  </si>
  <si>
    <t>3NR40788HX349060H</t>
  </si>
  <si>
    <t>jbdf4308JB</t>
  </si>
  <si>
    <t>4088-6416-3169-6182</t>
  </si>
  <si>
    <t>LaneRentals: Prakash|9/20/2014 7PM-9PM</t>
  </si>
  <si>
    <t>1VJ65607VR0966848</t>
  </si>
  <si>
    <t>neuc5794NE</t>
  </si>
  <si>
    <t>Rohit Rao | 3 month alternative weeks</t>
  </si>
  <si>
    <t>9W428985GP0375133</t>
  </si>
  <si>
    <t>gizl3347GI</t>
  </si>
  <si>
    <t>1480-0777-7078-4606</t>
  </si>
  <si>
    <t>Parth Nandekar | Parth Nandekar coaching: 8/1 - 11/1 3 month</t>
  </si>
  <si>
    <t>82A22115MC7563054</t>
  </si>
  <si>
    <t>jvzc4340JV</t>
  </si>
  <si>
    <t>1087-0483-9744-3485</t>
  </si>
  <si>
    <t>1527 Snowberry Drive</t>
  </si>
  <si>
    <t>Karthik Peravali | Coaching Fee for September 2014</t>
  </si>
  <si>
    <t>GANESHKUMAR KRISHNAKUMAR</t>
  </si>
  <si>
    <t>reachganeshku@gmail.com</t>
  </si>
  <si>
    <t>6GA09089YG5540035</t>
  </si>
  <si>
    <t>vtae8272VT</t>
  </si>
  <si>
    <t>2989-1946-4561-9612</t>
  </si>
  <si>
    <t>8201 Memorial Ln</t>
  </si>
  <si>
    <t>Coaching: SHREYAS KUMAR|8|M|A|A</t>
  </si>
  <si>
    <t>imran Sheikh</t>
  </si>
  <si>
    <t>5KK06952B6736510X</t>
  </si>
  <si>
    <t>kbvn4492KB</t>
  </si>
  <si>
    <t>2905-3107-2296-3860</t>
  </si>
  <si>
    <t>LaneRentals: Imran|09/13/2014 6pm-7pm</t>
  </si>
  <si>
    <t>Sachin Desai</t>
  </si>
  <si>
    <t>86F04176AJ261684X</t>
  </si>
  <si>
    <t>sziy7245SZ</t>
  </si>
  <si>
    <t>3632 Salford Dr</t>
  </si>
  <si>
    <t>Coaching: Ashwin Desai|14|M|B|A</t>
  </si>
  <si>
    <t>Vishnu Somanathan Pillai</t>
  </si>
  <si>
    <t>49R58855TL457870J</t>
  </si>
  <si>
    <t>zobz9855ZO</t>
  </si>
  <si>
    <t>0986-7130-5377-1776</t>
  </si>
  <si>
    <t>6000 OHIO DR APT 2216</t>
  </si>
  <si>
    <t>LaneRentals: Vishnu Smashers|9/12/2014 8:30 PM - 10:30 PM</t>
  </si>
  <si>
    <t>Harish Vembu</t>
  </si>
  <si>
    <t>harishvembu@gmail.com</t>
  </si>
  <si>
    <t>3T185732VR553993U</t>
  </si>
  <si>
    <t>cpcl1983CP</t>
  </si>
  <si>
    <t>5362-8387-7275-5892</t>
  </si>
  <si>
    <t>4000 E Renner Rd</t>
  </si>
  <si>
    <t>Apt# 1823</t>
  </si>
  <si>
    <t>Coaching: Hrishikesh Harish|7|M|A|B</t>
  </si>
  <si>
    <t>3LM89219RR4887844</t>
  </si>
  <si>
    <t>gocv3243GO</t>
  </si>
  <si>
    <t>Coaching: Rohan Sinha|11|M|A|B</t>
  </si>
  <si>
    <t>4K833046JG5887254</t>
  </si>
  <si>
    <t>wkfw8926WK</t>
  </si>
  <si>
    <t>0975-6722-3162-9558</t>
  </si>
  <si>
    <t>Coaching: Srihaun Pujari|7|M|C|A</t>
  </si>
  <si>
    <t>Software Engineer</t>
  </si>
  <si>
    <t>8C95193258774994P</t>
  </si>
  <si>
    <t>tchh7843TC</t>
  </si>
  <si>
    <t>1250-8 Hathwrone Drive</t>
  </si>
  <si>
    <t>oakdale</t>
  </si>
  <si>
    <t>PA</t>
  </si>
  <si>
    <t>LaneRentals: Rakesh G|Date 08/30/2014 time 08:00 pm to 09:00 pm</t>
  </si>
  <si>
    <t>1MX34269D1316822W</t>
  </si>
  <si>
    <t>39W339240L4132828</t>
  </si>
  <si>
    <t>5HC04661E0269534R</t>
  </si>
  <si>
    <t>4LJ16735YB4842830</t>
  </si>
  <si>
    <t>9NS911978K070541G</t>
  </si>
  <si>
    <t>ggvj3272GG</t>
  </si>
  <si>
    <t>lycans | 10 balls and 15 tapes</t>
  </si>
  <si>
    <t>PakPrints.com</t>
  </si>
  <si>
    <t>sohail_is@hotmail.com</t>
  </si>
  <si>
    <t>7L682520H81670915</t>
  </si>
  <si>
    <t>wzca8828WZ</t>
  </si>
  <si>
    <t>4001 Three Oaks Dr.</t>
  </si>
  <si>
    <t>LaneRentals: Sohail Ansari|8/15/2015 8:30PM - 9:30PM</t>
  </si>
  <si>
    <t>Chandra Sekhar Malladi</t>
  </si>
  <si>
    <t>sekhar.malladi@gmail.com</t>
  </si>
  <si>
    <t>33S90056TA9786155</t>
  </si>
  <si>
    <t>gcns3305GC</t>
  </si>
  <si>
    <t>2330-8398-6342-8429</t>
  </si>
  <si>
    <t>301 N Walker Ave</t>
  </si>
  <si>
    <t>Apt # 8307</t>
  </si>
  <si>
    <t>Oklahoma City</t>
  </si>
  <si>
    <t>OK</t>
  </si>
  <si>
    <t>LaneRentals: Sekhar|5:30 PM - 6:30 PM</t>
  </si>
  <si>
    <t>7G4020939R408453V</t>
  </si>
  <si>
    <t>tgii7759TG</t>
  </si>
  <si>
    <t>2383-0556-3878-5433</t>
  </si>
  <si>
    <t>LaneRentals: Karthikeyan Dhanapal (Chillers)|Saturday 6:30pm till 7:30pm CST</t>
  </si>
  <si>
    <t>Rajesh Ravindran</t>
  </si>
  <si>
    <t>krr.tvm@gmail.com</t>
  </si>
  <si>
    <t>7XV70109LK529573H</t>
  </si>
  <si>
    <t>ykrp9552YK</t>
  </si>
  <si>
    <t>1612 falmouth dr</t>
  </si>
  <si>
    <t>LaneRentals: Rajesh Ravindran|8/08/2014 8.30 to 10.30</t>
  </si>
  <si>
    <t>0SA162844F7869608</t>
  </si>
  <si>
    <t>zjoi9988ZJ</t>
  </si>
  <si>
    <t>LaneRentals: Vamsi Chada|8/8/2014 8:30 - 9:30</t>
  </si>
  <si>
    <t>imran sheikh</t>
  </si>
  <si>
    <t>7JB897425R904991X</t>
  </si>
  <si>
    <t>zymv9681ZY</t>
  </si>
  <si>
    <t>1251-9259-7282-3712</t>
  </si>
  <si>
    <t>LaneRentals: Imran |08/08/2014 11am-12pm</t>
  </si>
  <si>
    <t>0C878459CH349832F</t>
  </si>
  <si>
    <t>jiqc4135JI</t>
  </si>
  <si>
    <t>3822-0850-7671-2513</t>
  </si>
  <si>
    <t>Sandeep Mishra | 3 months 7/11 to 10/11</t>
  </si>
  <si>
    <t>1VE285848K223220R</t>
  </si>
  <si>
    <t>xbza9021XB</t>
  </si>
  <si>
    <t>2270-4402-5003-1173</t>
  </si>
  <si>
    <t>LaneRentals: imran sheikh|08/02/2014 6pm-7pm</t>
  </si>
  <si>
    <t>Muhammad Amray</t>
  </si>
  <si>
    <t>hamasamray95@gmail.com</t>
  </si>
  <si>
    <t>9DK985588H325894V</t>
  </si>
  <si>
    <t>ashy1045AS</t>
  </si>
  <si>
    <t>3213 Ridge Oak Drive</t>
  </si>
  <si>
    <t>LaneRentals: Muhammad Hamas Amray|Sunday 6.30-7.30</t>
  </si>
  <si>
    <t>38T152747X2832729</t>
  </si>
  <si>
    <t>ggwr3147GG</t>
  </si>
  <si>
    <t>LaneRentals: Rajesh Ravindran|7/25/2014 8.30 to 10.30</t>
  </si>
  <si>
    <t>6HK34575MF211711V</t>
  </si>
  <si>
    <t>ilud3896IL</t>
  </si>
  <si>
    <t>3115-5759-2222-5344</t>
  </si>
  <si>
    <t>Arjun Senthil | Arjun 6 Month Package Fee</t>
  </si>
  <si>
    <t>Manik Arora</t>
  </si>
  <si>
    <t>manikarora@hotmail.com</t>
  </si>
  <si>
    <t>6UY50794724961718</t>
  </si>
  <si>
    <t>boqm1507BO</t>
  </si>
  <si>
    <t>506 Havenwood Drive</t>
  </si>
  <si>
    <t>Coaching: Raghav Arora|9|M|C|C</t>
  </si>
  <si>
    <t>0E395761SM204521J</t>
  </si>
  <si>
    <t>fbol2753FB</t>
  </si>
  <si>
    <t>Coaching: Manav Arora|13|M|C|C</t>
  </si>
  <si>
    <t>Payment Received</t>
  </si>
  <si>
    <t>paypal_cashback@paypal.com</t>
  </si>
  <si>
    <t>52B14582R0390460N</t>
  </si>
  <si>
    <t>1A027481Y1016410G</t>
  </si>
  <si>
    <t>fzgs2743FZ</t>
  </si>
  <si>
    <t>LaneRentals: Rajesh Ravindran|7/11/2014 8.30 to 10.30</t>
  </si>
  <si>
    <t>Chandra Malladi</t>
  </si>
  <si>
    <t>9JK55485BW199335T</t>
  </si>
  <si>
    <t>zwfn9901ZW</t>
  </si>
  <si>
    <t>3016-6205-6904-8839</t>
  </si>
  <si>
    <t>Apt /3 8307</t>
  </si>
  <si>
    <t>LaneRentals: Sekhar Malladi|07/12/2014 6:30 - 8:30 PM</t>
  </si>
  <si>
    <t>RAMI BANDI</t>
  </si>
  <si>
    <t>67450813J6290782F</t>
  </si>
  <si>
    <t>awem1326AW</t>
  </si>
  <si>
    <t>Coaching: Thej Bandi|14|M|A|B</t>
  </si>
  <si>
    <t>Payment Review</t>
  </si>
  <si>
    <t>9S466917PA068661H</t>
  </si>
  <si>
    <t>1JF68453680816459</t>
  </si>
  <si>
    <t>Satyapal S Chhabra</t>
  </si>
  <si>
    <t>1577788513364400F</t>
  </si>
  <si>
    <t>kbtk4550KB</t>
  </si>
  <si>
    <t>0917-9270-2387-3801</t>
  </si>
  <si>
    <t>satyapal.chhabra@gmail.com | Banquet DYCL 2014 July-06-2014</t>
  </si>
  <si>
    <t>9C774035C9766771U</t>
  </si>
  <si>
    <t>iefh4079IE</t>
  </si>
  <si>
    <t>4419-9167-6432-1141</t>
  </si>
  <si>
    <t>ACAAvataars | Banquet for 27 people of ACA Avataars</t>
  </si>
  <si>
    <t>Venu Pisike</t>
  </si>
  <si>
    <t>6XX69107JX297924R</t>
  </si>
  <si>
    <t>refd6952RE</t>
  </si>
  <si>
    <t>5618-4002-2133-1643</t>
  </si>
  <si>
    <t>ACAAvataars | 12 veg, 11 non-veg lunch for 6th July 2014</t>
  </si>
  <si>
    <t>51J30889CG572153P</t>
  </si>
  <si>
    <t>gzxl3263GZ</t>
  </si>
  <si>
    <t>LaneRentals: Rajesh|6/27 Friday 8.30 to 10.30</t>
  </si>
  <si>
    <t>Akhil Jain</t>
  </si>
  <si>
    <t>jainakhil@yahoo.com</t>
  </si>
  <si>
    <t>0K13832720886635N</t>
  </si>
  <si>
    <t>hcrl3719HC</t>
  </si>
  <si>
    <t>4539 Hawkhurst Dr</t>
  </si>
  <si>
    <t>Aryan Jain | 12 Month Coaching: Aryan Jain|6|M|A|C</t>
  </si>
  <si>
    <t>5KX627106V992152U</t>
  </si>
  <si>
    <t>hueg3621HU</t>
  </si>
  <si>
    <t>0034-3283-1396-8385</t>
  </si>
  <si>
    <t>3801 West Spring Creek Parkway,#522</t>
  </si>
  <si>
    <t>Coaching: Raghav Prasad|9|M|B|A</t>
  </si>
  <si>
    <t>67F81724E97979508</t>
  </si>
  <si>
    <t>lcqq4971LC</t>
  </si>
  <si>
    <t>0583-9637-6306-1136</t>
  </si>
  <si>
    <t>None</t>
  </si>
  <si>
    <t>Coaching: Karthik Peravali|7|M|A|B</t>
  </si>
  <si>
    <t>Manga Kadiam</t>
  </si>
  <si>
    <t>kadiamd@yahoo.com</t>
  </si>
  <si>
    <t>2UK715547C735822V</t>
  </si>
  <si>
    <t>evke2671EV</t>
  </si>
  <si>
    <t>0748-9510-6067-2392</t>
  </si>
  <si>
    <t>1817 audubon pond way</t>
  </si>
  <si>
    <t>Coaching: Likhitsaish reddy kadiam|7|M|C|A</t>
  </si>
  <si>
    <t>Eletricians Depot, Inc</t>
  </si>
  <si>
    <t>electriciandepot@yahoo.com</t>
  </si>
  <si>
    <t>7P2331548S795881R</t>
  </si>
  <si>
    <t>38X50996E07074048</t>
  </si>
  <si>
    <t>Credit Card</t>
  </si>
  <si>
    <t>Charge From Credit Card</t>
  </si>
  <si>
    <t>4LF29594JT223713G</t>
  </si>
  <si>
    <t>5RB69033KW753130B</t>
  </si>
  <si>
    <t>6P236669VB9199357</t>
  </si>
  <si>
    <t>Authorization</t>
  </si>
  <si>
    <t>Tahsin Alim</t>
  </si>
  <si>
    <t>tahsin_1_2@hotmail.com</t>
  </si>
  <si>
    <t>9G094133YD334705B</t>
  </si>
  <si>
    <t>jqwv4405JQ</t>
  </si>
  <si>
    <t>401 Anderson Street</t>
  </si>
  <si>
    <t>Apt # 6N</t>
  </si>
  <si>
    <t>College Station</t>
  </si>
  <si>
    <t>LaneRentals: Tahsin |10 session package</t>
  </si>
  <si>
    <t>CHANDRA SEKHAR MALLADI</t>
  </si>
  <si>
    <t>2L06237023963441J</t>
  </si>
  <si>
    <t>wxyj8808WX</t>
  </si>
  <si>
    <t>3980-1860-2740-5104</t>
  </si>
  <si>
    <t>301 N WALKER AVE</t>
  </si>
  <si>
    <t>APT 8307</t>
  </si>
  <si>
    <t>OKLAHOMA CITY</t>
  </si>
  <si>
    <t>LaneRentals: Sekhar Malladi|June 7, 2014 6PM to 7PM</t>
  </si>
  <si>
    <t>KARTHEEK BHASHYAM</t>
  </si>
  <si>
    <t>kartheekbhashyam@gmail.com</t>
  </si>
  <si>
    <t>884695947S422524T</t>
  </si>
  <si>
    <t>vbug8364VB</t>
  </si>
  <si>
    <t>1087-0169-6771-7406</t>
  </si>
  <si>
    <t>1170 hiddenridge ,APT#2370</t>
  </si>
  <si>
    <t>LaneRentals: Kartheek Bhashyam|06/06/2014 9.30PM-10.30PM</t>
  </si>
  <si>
    <t>Ranjeet Singh</t>
  </si>
  <si>
    <t>ranjeet_k_singh@yahoo.com</t>
  </si>
  <si>
    <t>62143037UY937393Y</t>
  </si>
  <si>
    <t>antg1158AN</t>
  </si>
  <si>
    <t>57  towerbridge place</t>
  </si>
  <si>
    <t>Saint Charles</t>
  </si>
  <si>
    <t>MO</t>
  </si>
  <si>
    <t>Missouri Youth Cricket Assocn | None</t>
  </si>
  <si>
    <t>4D500327MV9929422</t>
  </si>
  <si>
    <t>lgjh5148LG</t>
  </si>
  <si>
    <t>LaneRentals: Tahsin Alim|05-31-14, 9-10pm</t>
  </si>
  <si>
    <t>Ani Gopalakrishnan</t>
  </si>
  <si>
    <t>anigkrishnan@gmail.com</t>
  </si>
  <si>
    <t>2VJ533931X797450C</t>
  </si>
  <si>
    <t>truo7832TR</t>
  </si>
  <si>
    <t>1225-9017-1892-4273</t>
  </si>
  <si>
    <t>10008 Spire Ln</t>
  </si>
  <si>
    <t>anigkrishnan@gmail.com | Booking a lane at ExtraInnings Plano 5/30 from 9-11</t>
  </si>
  <si>
    <t>1U147059YC526833U</t>
  </si>
  <si>
    <t>kpsn4682KP</t>
  </si>
  <si>
    <t>LaneRentals: Raj Rongala|5/30/2014 830pm-10pm</t>
  </si>
  <si>
    <t>74A02604HF165030N</t>
  </si>
  <si>
    <t>kzot4660KZ</t>
  </si>
  <si>
    <t>4388-3064-7222-4463</t>
  </si>
  <si>
    <t>3428 Neiman Rd</t>
  </si>
  <si>
    <t>75025-6800</t>
  </si>
  <si>
    <t>Coaching: Aditya Guin|13|M|B|B</t>
  </si>
  <si>
    <t>7BT20886YN3470935</t>
  </si>
  <si>
    <t>lijx5119LI</t>
  </si>
  <si>
    <t>Coaching: Aryan Jain|6|M|A|C</t>
  </si>
  <si>
    <t>98M23597G05034245</t>
  </si>
  <si>
    <t>jgwe4304JG</t>
  </si>
  <si>
    <t>Coaching: Dhanush Jain|8|M|C|B</t>
  </si>
  <si>
    <t>28R667654P6128358</t>
  </si>
  <si>
    <t>360904425S7022205</t>
  </si>
  <si>
    <t>xjpb9055XJ</t>
  </si>
  <si>
    <t>LaneRentals: Allen BD Tigers Team (Mizan)|5/21/2014 7:30 PM - 8:30 PM</t>
  </si>
  <si>
    <t>Ravi Mamidala</t>
  </si>
  <si>
    <t>rmamidala@gmail.com</t>
  </si>
  <si>
    <t>5RR537965B0617919</t>
  </si>
  <si>
    <t>owjb5951OW</t>
  </si>
  <si>
    <t>5016-3751-4769-5768</t>
  </si>
  <si>
    <t>8301 Galaxy Lane</t>
  </si>
  <si>
    <t>Coaching: Hanish Mamidala|9|M|A|C</t>
  </si>
  <si>
    <t>Sohan Pagnis</t>
  </si>
  <si>
    <t>2A937358CY522590L</t>
  </si>
  <si>
    <t>qmxt6798QM</t>
  </si>
  <si>
    <t>3327-2252-7290-0369</t>
  </si>
  <si>
    <t>Coaching: Sohan Pagnis|9|M|C|A</t>
  </si>
  <si>
    <t>3DW89277S4076284Y</t>
  </si>
  <si>
    <t>zjxg9882ZJ</t>
  </si>
  <si>
    <t>LaneRentals: Raj Rongala|05/15/2014 8:30pm-10pm</t>
  </si>
  <si>
    <t>74N16133280829307</t>
  </si>
  <si>
    <t>tjps7812TJ</t>
  </si>
  <si>
    <t>1885-6150-6881-7280</t>
  </si>
  <si>
    <t>7200 preston roqd</t>
  </si>
  <si>
    <t>LaneRentals: ashwin tambe|630</t>
  </si>
  <si>
    <t>01E4511996178825V</t>
  </si>
  <si>
    <t>bjss1512BJ</t>
  </si>
  <si>
    <t>2718-4191-1069-0923</t>
  </si>
  <si>
    <t>7575 Frankford Rd 228</t>
  </si>
  <si>
    <t>Coaching: Krishna Yadav|9|M|B|A</t>
  </si>
  <si>
    <t>84D19381SE6451505</t>
  </si>
  <si>
    <t>vcyl8498VC</t>
  </si>
  <si>
    <t>5229-4240-1675-3903</t>
  </si>
  <si>
    <t>Coaching: Om Yadav|7|M|B|A</t>
  </si>
  <si>
    <t>Katie Englert</t>
  </si>
  <si>
    <t>kenglert@nanthealth.com</t>
  </si>
  <si>
    <t>0KM99158VP865971D</t>
  </si>
  <si>
    <t>iswd3990IS</t>
  </si>
  <si>
    <t>0262-4756-1153-4576</t>
  </si>
  <si>
    <t>430 W 5th street</t>
  </si>
  <si>
    <t>Panama City</t>
  </si>
  <si>
    <t>FL</t>
  </si>
  <si>
    <t>LaneRentals: Jeevan|May 8th 3 to 5 3 lanes</t>
  </si>
  <si>
    <t>99K37594B61504208</t>
  </si>
  <si>
    <t>tdtc7891TD</t>
  </si>
  <si>
    <t>7RL310149X669290T</t>
  </si>
  <si>
    <t>outc5880OU</t>
  </si>
  <si>
    <t>14379 Eastwick Ct</t>
  </si>
  <si>
    <t>75035-0389</t>
  </si>
  <si>
    <t>Siddharth Eleswarapu | Fees for May-July</t>
  </si>
  <si>
    <t>Hasan Rizvi</t>
  </si>
  <si>
    <t>0A557447WH2622204</t>
  </si>
  <si>
    <t>tumx7620TU</t>
  </si>
  <si>
    <t>2145-3489-1709-5403</t>
  </si>
  <si>
    <t>LaneRentals: Hasan Rizvi|5/4/2014 7:00pm - 8:00pm</t>
  </si>
  <si>
    <t>3V138264JJ7125840</t>
  </si>
  <si>
    <t>afza1309AF</t>
  </si>
  <si>
    <t>1015-5676-7127-3059</t>
  </si>
  <si>
    <t>621 Duncan Dr</t>
  </si>
  <si>
    <t>Bruhan Nadeem | Bruhan Harris Yousuf Nadeem</t>
  </si>
  <si>
    <t>Syed Rehman</t>
  </si>
  <si>
    <t>syedzrehman@hotmail.com</t>
  </si>
  <si>
    <t>65T9467087320180X</t>
  </si>
  <si>
    <t>tjtk7821TJ</t>
  </si>
  <si>
    <t>4640 Durban Park Dr</t>
  </si>
  <si>
    <t>LaneRentals: Syed Rehman|5/3/14 5:30PM - 6:30PM</t>
  </si>
  <si>
    <t>Jishnu Mukherjee</t>
  </si>
  <si>
    <t>jishnu.m88@gmail.com</t>
  </si>
  <si>
    <t>5YD55423KR944284S</t>
  </si>
  <si>
    <t>oitz6003OI</t>
  </si>
  <si>
    <t>2450-4989-4012-5435</t>
  </si>
  <si>
    <t>6400 Windcrest Drive, Apt 431</t>
  </si>
  <si>
    <t>LaneRentals: Jishnu Mukherjee|5/3/2014 8-9pm</t>
  </si>
  <si>
    <t>0ER457792P560941N</t>
  </si>
  <si>
    <t>5NY49205DE2829246</t>
  </si>
  <si>
    <t>6XR1414821025531U</t>
  </si>
  <si>
    <t>6DW620402E8352744</t>
  </si>
  <si>
    <t>1J536394WS438772M</t>
  </si>
  <si>
    <t>rahi6886RA</t>
  </si>
  <si>
    <t>2597-4284-5711-9749</t>
  </si>
  <si>
    <t>LaneRentals: VIKAS THORAT|05/04/2014 Sunday 05:30pm-06:30pm</t>
  </si>
  <si>
    <t>3L3264199E9721936</t>
  </si>
  <si>
    <t>htin3757HT</t>
  </si>
  <si>
    <t>4HX35041V0937925B</t>
  </si>
  <si>
    <t>arng1158AR</t>
  </si>
  <si>
    <t>LaneRentals: Rajesh|Friday 9.30 - 11.30</t>
  </si>
  <si>
    <t>0R274336LX867381N</t>
  </si>
  <si>
    <t>6EA437306B443923E</t>
  </si>
  <si>
    <t>9H002016CK511224J</t>
  </si>
  <si>
    <t>17X90768M9934845C</t>
  </si>
  <si>
    <t>Imran Sheikh</t>
  </si>
  <si>
    <t>gfee3397GF</t>
  </si>
  <si>
    <t>0285-8232-2559-3053</t>
  </si>
  <si>
    <t>LaneRentals: Imran Sheikh|04/25/2014 11am-12pm</t>
  </si>
  <si>
    <t>hmym3664HM</t>
  </si>
  <si>
    <t>3052-3782-8919-4954</t>
  </si>
  <si>
    <t>9992 Bradford Grove Dr</t>
  </si>
  <si>
    <t>LaneRentals: Shabbir- Frisco BD Cricket Club|4/25/2014 from 6:30 PM - 8:30 PM</t>
  </si>
  <si>
    <t>4LM838908G6143339</t>
  </si>
  <si>
    <t>ehoh2689EH</t>
  </si>
  <si>
    <t>0810-7320-3034-4343</t>
  </si>
  <si>
    <t>7V2657725Y924015B</t>
  </si>
  <si>
    <t>pyuy6296PY</t>
  </si>
  <si>
    <t>31J5930257076382A</t>
  </si>
  <si>
    <t>evnr2518EV</t>
  </si>
  <si>
    <t>8F581880J63017726</t>
  </si>
  <si>
    <t>cdfm1755CD</t>
  </si>
  <si>
    <t>Harsha Baddam</t>
  </si>
  <si>
    <t>harsha_baddam@yahoo.com</t>
  </si>
  <si>
    <t>9DF88197X98307817</t>
  </si>
  <si>
    <t>facl2964FA</t>
  </si>
  <si>
    <t>3492-1550-8744-5285</t>
  </si>
  <si>
    <t>4129 White Porch Rd</t>
  </si>
  <si>
    <t>Coaching: Abhiveer Baddam|7|M|B|C</t>
  </si>
  <si>
    <t>65J57014DR102673S</t>
  </si>
  <si>
    <t>oqhl5904OQ</t>
  </si>
  <si>
    <t>LaneRentals: Challengers CC|04/17/2014 8.30 PM to 9.30 PM</t>
  </si>
  <si>
    <t>Rajesh uppalapati</t>
  </si>
  <si>
    <t>president@trianglecricketleague.org</t>
  </si>
  <si>
    <t>0533272428722705F</t>
  </si>
  <si>
    <t>lcnr5089LC</t>
  </si>
  <si>
    <t>112 Vista Brooke Dr</t>
  </si>
  <si>
    <t>Morrisville</t>
  </si>
  <si>
    <t>27560-9712</t>
  </si>
  <si>
    <t>Triangle Cricket League | None</t>
  </si>
  <si>
    <t>3CM575402T0581414</t>
  </si>
  <si>
    <t>rdzg7138RD</t>
  </si>
  <si>
    <t>3899-0915-7537-4522</t>
  </si>
  <si>
    <t>4EC63341AD1020527</t>
  </si>
  <si>
    <t>isig4055IS</t>
  </si>
  <si>
    <t>1748-1079-6755-3908</t>
  </si>
  <si>
    <t>CricMax LLC</t>
  </si>
  <si>
    <t>paypal@cricmax.com</t>
  </si>
  <si>
    <t>49132009AF895130V</t>
  </si>
  <si>
    <t>hpts3592HP</t>
  </si>
  <si>
    <t>190 Marlin Drive</t>
  </si>
  <si>
    <t>New Jersey Youth | None</t>
  </si>
  <si>
    <t>61K47768KL617464F</t>
  </si>
  <si>
    <t>wzwi8876WZ</t>
  </si>
  <si>
    <t>CricMax Academy | None</t>
  </si>
  <si>
    <t>5TB8636983725945P</t>
  </si>
  <si>
    <t>iyew3882IY</t>
  </si>
  <si>
    <t>2WB195615W839440F</t>
  </si>
  <si>
    <t>ypam9540YP</t>
  </si>
  <si>
    <t>Geospell Academy</t>
  </si>
  <si>
    <t>vijay@geospell.com</t>
  </si>
  <si>
    <t>5TN38697CL704092R</t>
  </si>
  <si>
    <t>tizt7884TI</t>
  </si>
  <si>
    <t>Sathish Vellampalli</t>
  </si>
  <si>
    <t>9VE349000F889420T</t>
  </si>
  <si>
    <t>tojt7590TO</t>
  </si>
  <si>
    <t>536 Santa Fe Trl, Apt -259</t>
  </si>
  <si>
    <t>Hari Virnchi Vellampalli | April Month Payment</t>
  </si>
  <si>
    <t>6R739674JP380484A</t>
  </si>
  <si>
    <t>gkzi3295GK</t>
  </si>
  <si>
    <t>4249-5812-4537-3982</t>
  </si>
  <si>
    <t>munihsrishi@me.com</t>
  </si>
  <si>
    <t>8CH75699JK7915740</t>
  </si>
  <si>
    <t>fglm2981FG</t>
  </si>
  <si>
    <t>5438-3819-3951-3292</t>
  </si>
  <si>
    <t>6Y800288KR308363H</t>
  </si>
  <si>
    <t>tpex7726TP</t>
  </si>
  <si>
    <t>raj@archstrategygroup.com</t>
  </si>
  <si>
    <t>8BJ09143SF706182G</t>
  </si>
  <si>
    <t>jvze4433JV</t>
  </si>
  <si>
    <t>0913-8135-6439-8016</t>
  </si>
  <si>
    <t>2312 creek side circle north</t>
  </si>
  <si>
    <t>Pushpak Patel</t>
  </si>
  <si>
    <t>manavpatel7@gmsil.com</t>
  </si>
  <si>
    <t>68U09796U4241722F</t>
  </si>
  <si>
    <t>erly2628ER</t>
  </si>
  <si>
    <t>3496-3692-5815-6656</t>
  </si>
  <si>
    <t>2019 fox glen dr</t>
  </si>
  <si>
    <t>Manav patel | March, April and May, 10 sessions and July event.</t>
  </si>
  <si>
    <t>Jinan Gopinathan</t>
  </si>
  <si>
    <t>jinangopinathan@gmail.com</t>
  </si>
  <si>
    <t>3DY85879NR0355447</t>
  </si>
  <si>
    <t>lzrr5029LZ</t>
  </si>
  <si>
    <t>4009-0435-2248-5088</t>
  </si>
  <si>
    <t>654 Citation Trl</t>
  </si>
  <si>
    <t>Alpharetta</t>
  </si>
  <si>
    <t>Atlanta Cricket Academy | None</t>
  </si>
  <si>
    <t>4WH23010F83314119</t>
  </si>
  <si>
    <t>ubrx8009UB</t>
  </si>
  <si>
    <t>1588-7027-1440-6286</t>
  </si>
  <si>
    <t>8117 fountain springs dr.</t>
  </si>
  <si>
    <t>95F14957FR5651359</t>
  </si>
  <si>
    <t>woui8618WO</t>
  </si>
  <si>
    <t>0D595762XF534053P</t>
  </si>
  <si>
    <t>sqtl7376SQ</t>
  </si>
  <si>
    <t>Indus Business Solutions</t>
  </si>
  <si>
    <t>venu_cool@yahoo.com</t>
  </si>
  <si>
    <t>78517882HD5785341</t>
  </si>
  <si>
    <t>nfrf5571NF</t>
  </si>
  <si>
    <t>2 Coury Road</t>
  </si>
  <si>
    <t>Hillsborough</t>
  </si>
  <si>
    <t>CLNJ Colts | None</t>
  </si>
  <si>
    <t>68R39114DS019045A</t>
  </si>
  <si>
    <t>szgm1513BR</t>
  </si>
  <si>
    <t>Indoor Cricket USA | None</t>
  </si>
  <si>
    <t>Venkatesh Subramanian</t>
  </si>
  <si>
    <t>venki_subra@yahoo.com</t>
  </si>
  <si>
    <t>06920218JG251800D</t>
  </si>
  <si>
    <t>iqvp3858IQ</t>
  </si>
  <si>
    <t>1185 Starfish Ter</t>
  </si>
  <si>
    <t>Fremont</t>
  </si>
  <si>
    <t>East Bay Youth Cricket Assoc | None</t>
  </si>
  <si>
    <t>9M646827WF087744K</t>
  </si>
  <si>
    <t>aflc1337AF</t>
  </si>
  <si>
    <t>Praful Mainker</t>
  </si>
  <si>
    <t>Praful.Mainker@gmail.com</t>
  </si>
  <si>
    <t>6DB62771KH986863R</t>
  </si>
  <si>
    <t>ynlm9478YN</t>
  </si>
  <si>
    <t>13421 Morley Dr</t>
  </si>
  <si>
    <t>NTCA Youth Tigers | None</t>
  </si>
  <si>
    <t>682669276D414791F</t>
  </si>
  <si>
    <t>mapl5450MA</t>
  </si>
  <si>
    <t>Natural Smile Dentistry, P. A.</t>
  </si>
  <si>
    <t>4032 McDermott Ste 200</t>
  </si>
  <si>
    <t>NTCA Youth Cubs | None</t>
  </si>
  <si>
    <t>77B16347SG4693323</t>
  </si>
  <si>
    <t>ypbt9408YP</t>
  </si>
  <si>
    <t>02191131TP365635K</t>
  </si>
  <si>
    <t>foxh2745FO</t>
  </si>
  <si>
    <t>3375-3549-8137-7163</t>
  </si>
  <si>
    <t>LaneRentals: ARJUN SENTHIL|FRIDAY APR 4TH 8:30PM</t>
  </si>
  <si>
    <t>17G11805HC5184732</t>
  </si>
  <si>
    <t>htam3716HT</t>
  </si>
  <si>
    <t>Kuljit | testing</t>
  </si>
  <si>
    <t>70879750N3115721N</t>
  </si>
  <si>
    <t>yrto9543YR</t>
  </si>
  <si>
    <t>Paresh Jadav</t>
  </si>
  <si>
    <t>3NU90143JY0263624</t>
  </si>
  <si>
    <t>rrdw7149RR</t>
  </si>
  <si>
    <t>2681-3582-5580-6410</t>
  </si>
  <si>
    <t>09R56493JS780282C</t>
  </si>
  <si>
    <t>uyvd8061UY</t>
  </si>
  <si>
    <t>Missouri Youth Cricket Assn | None</t>
  </si>
  <si>
    <t>ravi.kop@gmail.com</t>
  </si>
  <si>
    <t>egdd2519EG</t>
  </si>
  <si>
    <t>3685-9826-4353-9757</t>
  </si>
  <si>
    <t>LaneRentals: Friends CC|3/28/14 8:30 PM</t>
  </si>
  <si>
    <t>Kong Bhat</t>
  </si>
  <si>
    <t>64M808043V546783B</t>
  </si>
  <si>
    <t>fvdz2879FV</t>
  </si>
  <si>
    <t>3804-2120-3711-5576</t>
  </si>
  <si>
    <t>7405 Stoney Point Dr</t>
  </si>
  <si>
    <t>8JP92089HJ938910H</t>
  </si>
  <si>
    <t>wcyu8684WC</t>
  </si>
  <si>
    <t>1378-3787-8599-2837</t>
  </si>
  <si>
    <t>7709 Finch Dr</t>
  </si>
  <si>
    <t>LaneRentals: Subodh Chitre|3 Month renewal (Atharva Chitre) 03/01 till 05/31</t>
  </si>
  <si>
    <t>12884994TW9475840</t>
  </si>
  <si>
    <t>aura1049AU</t>
  </si>
  <si>
    <t>3049-6776-6141-0318</t>
  </si>
  <si>
    <t>Coaching: Sandeep Mishra|11|M|A|B</t>
  </si>
  <si>
    <t>76829179U4679624C</t>
  </si>
  <si>
    <t>mmgg5306MM</t>
  </si>
  <si>
    <t>Coaching: Chetan Reddy|14|M|C|A</t>
  </si>
  <si>
    <t>7YE657654C852854G</t>
  </si>
  <si>
    <t>eyec2604EY</t>
  </si>
  <si>
    <t>1397-6938-1356-2965</t>
  </si>
  <si>
    <t>apt # 1513</t>
  </si>
  <si>
    <t>LaneRentals: Mallikarjun Kencha (Ronit)|Coaching Program 3 Months from 03/01/14</t>
  </si>
  <si>
    <t>venkatesh bomma</t>
  </si>
  <si>
    <t>69G65128RK531044D</t>
  </si>
  <si>
    <t>mqsb5325MQ</t>
  </si>
  <si>
    <t>0170-2832-6778-6842</t>
  </si>
  <si>
    <t>165 North Old Orchard</t>
  </si>
  <si>
    <t>Swamynathan Ganesh</t>
  </si>
  <si>
    <t>8P754528X54981056</t>
  </si>
  <si>
    <t>rfxb6978RF</t>
  </si>
  <si>
    <t>7421 Frankford Rd Apt 2026</t>
  </si>
  <si>
    <t>LaneRentals: Swamynathan Ganesh|3/21/2014 : 8:30PM to 9:30PM</t>
  </si>
  <si>
    <t>Lakshmi Koduganti</t>
  </si>
  <si>
    <t>75V09029BG282612N</t>
  </si>
  <si>
    <t>sqme7424SQ</t>
  </si>
  <si>
    <t>3111-5621-5251-7354</t>
  </si>
  <si>
    <t>4208 Lansbury Dr</t>
  </si>
  <si>
    <t>Ramakrishna Krishnamurthy</t>
  </si>
  <si>
    <t>2E6369437V181884K</t>
  </si>
  <si>
    <t>lokn4929LO</t>
  </si>
  <si>
    <t>3398-7156-8106-7861</t>
  </si>
  <si>
    <t>4500 Bentely Dr.</t>
  </si>
  <si>
    <t>LaneRentals: Ramki Krishna|03/21/2014 9PM-11PM</t>
  </si>
  <si>
    <t>52C650630T684715E</t>
  </si>
  <si>
    <t>fcas2880FC</t>
  </si>
  <si>
    <t>2019 Fox Glen Drive</t>
  </si>
  <si>
    <t>1PK80646JC195583G</t>
  </si>
  <si>
    <t>vajk8288VA</t>
  </si>
  <si>
    <t>8X128743NR666753Y</t>
  </si>
  <si>
    <t>dhne2236DH</t>
  </si>
  <si>
    <t>Naveen Sarda</t>
  </si>
  <si>
    <t>Naveensarda@gmail.com</t>
  </si>
  <si>
    <t>8NV03506WM337424G</t>
  </si>
  <si>
    <t>seca7438SE</t>
  </si>
  <si>
    <t>9300 Daystar drive</t>
  </si>
  <si>
    <t>3CY28568CN660505H</t>
  </si>
  <si>
    <t>conh1700CO</t>
  </si>
  <si>
    <t>9YS92907KC855544L</t>
  </si>
  <si>
    <t>htna3674HT</t>
  </si>
  <si>
    <t>CCA | None</t>
  </si>
  <si>
    <t>2YR587089W852070L</t>
  </si>
  <si>
    <t>rlop6934RL</t>
  </si>
  <si>
    <t>Kiran guntur</t>
  </si>
  <si>
    <t>5W507936YH300321L</t>
  </si>
  <si>
    <t>srsq7372SR</t>
  </si>
  <si>
    <t>3276-4877-3697-5798</t>
  </si>
  <si>
    <t>4045 Briar Tree Ln</t>
  </si>
  <si>
    <t>6M7961972K593041P</t>
  </si>
  <si>
    <t>fpvs2788FP</t>
  </si>
  <si>
    <t>1000-5088-3708-9101</t>
  </si>
  <si>
    <t>Siddharth Shah</t>
  </si>
  <si>
    <t>siddpshah@hotmail.com</t>
  </si>
  <si>
    <t>9B83355566920321V</t>
  </si>
  <si>
    <t>lnob4967LN</t>
  </si>
  <si>
    <t>1416-8478-0626-5773</t>
  </si>
  <si>
    <t>15692 Live Oak Road</t>
  </si>
  <si>
    <t>Chino Hills</t>
  </si>
  <si>
    <t>SoCal Youth Cricket Club | None</t>
  </si>
  <si>
    <t>Vasudev Kandi</t>
  </si>
  <si>
    <t>4DL32778PE295040X</t>
  </si>
  <si>
    <t>rlnm7065RL</t>
  </si>
  <si>
    <t>3442-6859-3688-5977</t>
  </si>
  <si>
    <t>9105 Forest Hills Dr</t>
  </si>
  <si>
    <t>giyy3095GI</t>
  </si>
  <si>
    <t>3368-4846-6224-2904</t>
  </si>
  <si>
    <t>TARIQ HASAN</t>
  </si>
  <si>
    <t>thasan7582@att.net</t>
  </si>
  <si>
    <t>00B1947353241261W</t>
  </si>
  <si>
    <t>cvmt1919CV</t>
  </si>
  <si>
    <t>5027-4148-9910-1936</t>
  </si>
  <si>
    <t>2712 BARLOW COURT</t>
  </si>
  <si>
    <t>LaneRentals: TARIQ HASAN|3/15/2014 5PM-6PM</t>
  </si>
  <si>
    <t>52267970SU525734E</t>
  </si>
  <si>
    <t>clrp1870CL</t>
  </si>
  <si>
    <t>0878-1544-5792-4508</t>
  </si>
  <si>
    <t>4500 Bentley Dr.</t>
  </si>
  <si>
    <t>LaneRentals: Ramki Krishna|03/14/2014 9PM-10PM</t>
  </si>
  <si>
    <t>Suresh Mukthapuram</t>
  </si>
  <si>
    <t>4C837066BK8802527</t>
  </si>
  <si>
    <t>ruzb7046RU</t>
  </si>
  <si>
    <t>0861-5823-8225-2422</t>
  </si>
  <si>
    <t>2355 Lebanon Road</t>
  </si>
  <si>
    <t>Apt #3203</t>
  </si>
  <si>
    <t>48N97353SA913903H</t>
  </si>
  <si>
    <t>dqsf2113DQ</t>
  </si>
  <si>
    <t>3622-8136-8338-6625</t>
  </si>
  <si>
    <t>Prabhu Antony</t>
  </si>
  <si>
    <t>prabhupreethi2001@yahoo.com</t>
  </si>
  <si>
    <t>7M908358U1338760V</t>
  </si>
  <si>
    <t>nzvw5727NZ</t>
  </si>
  <si>
    <t>11431 ashley lane</t>
  </si>
  <si>
    <t>Coaching: Anto Antony|11|M|C|D</t>
  </si>
  <si>
    <t>69W0582247706772K</t>
  </si>
  <si>
    <t>mfum5275MF</t>
  </si>
  <si>
    <t>Coaching: Rohan Antony|8|M|C|D</t>
  </si>
  <si>
    <t>8YU83348M7862910W</t>
  </si>
  <si>
    <t>liej4856LI</t>
  </si>
  <si>
    <t>1427-9367-2017-8324</t>
  </si>
  <si>
    <t>5VE48256N88298742</t>
  </si>
  <si>
    <t>gmew3143GM</t>
  </si>
  <si>
    <t>1858-0531-6280-5329</t>
  </si>
  <si>
    <t>9XS02427LN562210S</t>
  </si>
  <si>
    <t>ujaw8023UJ</t>
  </si>
  <si>
    <t>Uzma Saiqa</t>
  </si>
  <si>
    <t>5U880884K39153626</t>
  </si>
  <si>
    <t>tvgh7776TV</t>
  </si>
  <si>
    <t>3830-3765-3379-0154</t>
  </si>
  <si>
    <t>621 Duncan Dr Murphy, TX</t>
  </si>
  <si>
    <t>18L49580X92046503</t>
  </si>
  <si>
    <t>jryi4123JR</t>
  </si>
  <si>
    <t>2205-8526-8338-1886</t>
  </si>
  <si>
    <t>Coaching: Rishabh Iyer|8|M|C|D</t>
  </si>
  <si>
    <t>2LP70455XX967654X</t>
  </si>
  <si>
    <t>jhjf4121JH</t>
  </si>
  <si>
    <t>murali hanabe</t>
  </si>
  <si>
    <t>mhanabe@hotmail.com</t>
  </si>
  <si>
    <t>28G12718JR3618515</t>
  </si>
  <si>
    <t>4BS88215ND234873Y</t>
  </si>
  <si>
    <t>77L67117KA0688712</t>
  </si>
  <si>
    <t>fzjm2757FZ</t>
  </si>
  <si>
    <t>3DM91551V1724234W</t>
  </si>
  <si>
    <t>wrek8925WR</t>
  </si>
  <si>
    <t>Shankar Harihara</t>
  </si>
  <si>
    <t>7DV33856XF857202M</t>
  </si>
  <si>
    <t>hmfj3501HM</t>
  </si>
  <si>
    <t>2058-7708-1988-1256</t>
  </si>
  <si>
    <t>1012, Saddle Tree Trl</t>
  </si>
  <si>
    <t>ram kasarla</t>
  </si>
  <si>
    <t>3AW29267YX5187804</t>
  </si>
  <si>
    <t>ywlj9482YW</t>
  </si>
  <si>
    <t>0977-0726-9872-2863</t>
  </si>
  <si>
    <t>4132 saginaw ln</t>
  </si>
  <si>
    <t>carrollton</t>
  </si>
  <si>
    <t>Bhasker Garlapati</t>
  </si>
  <si>
    <t>6KL82959J4480603E</t>
  </si>
  <si>
    <t>zpnx9748ZP</t>
  </si>
  <si>
    <t>3233-7896-0654-9526</t>
  </si>
  <si>
    <t>420 Laurel Hill Ln</t>
  </si>
  <si>
    <t>RAMESH SUBRAMANIAN</t>
  </si>
  <si>
    <t>8X653797FR540905K</t>
  </si>
  <si>
    <t>jiom4279JI</t>
  </si>
  <si>
    <t>3752-0176-5850-9185</t>
  </si>
  <si>
    <t>1323 VALLEY VISTA DR</t>
  </si>
  <si>
    <t>28F927380M015813D</t>
  </si>
  <si>
    <t>eykl2413EY</t>
  </si>
  <si>
    <t>Seshasai Garikipati</t>
  </si>
  <si>
    <t>0FT33747TR203312T</t>
  </si>
  <si>
    <t>wjow8747WJ</t>
  </si>
  <si>
    <t>2475-1094-7154-1905</t>
  </si>
  <si>
    <t>1020 Thorncliff Trl</t>
  </si>
  <si>
    <t>Shraddha Pokle</t>
  </si>
  <si>
    <t>9B274992KY800521B</t>
  </si>
  <si>
    <t>wkrp8837WK</t>
  </si>
  <si>
    <t>9717 Slide Street</t>
  </si>
  <si>
    <t>38480777KC076164L</t>
  </si>
  <si>
    <t>alvi1179AL</t>
  </si>
  <si>
    <t>LaneRentals: Gautam Rao|For three months indoor training</t>
  </si>
  <si>
    <t>9Y193857ES1172105</t>
  </si>
  <si>
    <t>ukjw8211UK</t>
  </si>
  <si>
    <t>0RX642967Y392683X</t>
  </si>
  <si>
    <t>iead4106IE</t>
  </si>
  <si>
    <t>fjpa2756FJ</t>
  </si>
  <si>
    <t>1L4957190S2870900</t>
  </si>
  <si>
    <t>7EM65770PU011250G</t>
  </si>
  <si>
    <t>Rupesh Bhoje</t>
  </si>
  <si>
    <t>56S62762MR998331X</t>
  </si>
  <si>
    <t>1FE80296BA624533N</t>
  </si>
  <si>
    <t>vyuy8506VY</t>
  </si>
  <si>
    <t>2292-3286-4434-7344</t>
  </si>
  <si>
    <t>7575 frankford road</t>
  </si>
  <si>
    <t>apt 1722,</t>
  </si>
  <si>
    <t>Coaching: Ansh Bhoje|7|M|B|C</t>
  </si>
  <si>
    <t>05W923575E9455410</t>
  </si>
  <si>
    <t>cwpd1764CW</t>
  </si>
  <si>
    <t>48U45851KH2389437</t>
  </si>
  <si>
    <t>tijq7775TI</t>
  </si>
  <si>
    <t>9J016589DY460860L</t>
  </si>
  <si>
    <t>fgqe2825FG</t>
  </si>
  <si>
    <t>2377-6313-1489-3499</t>
  </si>
  <si>
    <t>8MV544701F266513X</t>
  </si>
  <si>
    <t>jjby4310JJ</t>
  </si>
  <si>
    <t>7C0918302N288352T</t>
  </si>
  <si>
    <t>qquu6711QQ</t>
  </si>
  <si>
    <t>40K205033X4551644</t>
  </si>
  <si>
    <t>uwow8125UW</t>
  </si>
  <si>
    <t>1K663647KL561320L</t>
  </si>
  <si>
    <t>bnld1676BN</t>
  </si>
  <si>
    <t>Raman Bansal</t>
  </si>
  <si>
    <t>2G97031628527711H</t>
  </si>
  <si>
    <t>opun6041OP</t>
  </si>
  <si>
    <t>5417-8140-2269-4467</t>
  </si>
  <si>
    <t>2228 ALL sAINTS lN</t>
  </si>
  <si>
    <t>9PW48914TY191800R</t>
  </si>
  <si>
    <t>bjvv1641BJ</t>
  </si>
  <si>
    <t>gopal srinivasan</t>
  </si>
  <si>
    <t>gsvas81@gmail.com</t>
  </si>
  <si>
    <t>0LW98737EC4199020</t>
  </si>
  <si>
    <t>naik5580NA</t>
  </si>
  <si>
    <t>2924-6116-8578-7171</t>
  </si>
  <si>
    <t>18671 gibbons dr</t>
  </si>
  <si>
    <t>0HM64236NJ050230Y</t>
  </si>
  <si>
    <t>vdzp8475VD</t>
  </si>
  <si>
    <t>5273-4047-6062-7573</t>
  </si>
  <si>
    <t>Krisha Mehta</t>
  </si>
  <si>
    <t>8B951192NY9334725</t>
  </si>
  <si>
    <t>rsgl7115RS</t>
  </si>
  <si>
    <t>2247 luckenbach lane</t>
  </si>
  <si>
    <t>1PM55385EW952413F</t>
  </si>
  <si>
    <t>xnnu9237XN</t>
  </si>
  <si>
    <t>4110-6879-4286-5679</t>
  </si>
  <si>
    <t>Prasanna Waranashiwar</t>
  </si>
  <si>
    <t>REPLY2PRASANNA@YAHOO.COM</t>
  </si>
  <si>
    <t>2FJ17869697122249</t>
  </si>
  <si>
    <t>yanr9573YA</t>
  </si>
  <si>
    <t>2624-9330-1661-2693</t>
  </si>
  <si>
    <t>9436 Western trail</t>
  </si>
  <si>
    <t>7UH61213K56295716</t>
  </si>
  <si>
    <t>fhqu3052FH</t>
  </si>
  <si>
    <t>3GH592246R771880Y</t>
  </si>
  <si>
    <t>xvka9062XV</t>
  </si>
  <si>
    <t>9X84655363783883E</t>
  </si>
  <si>
    <t>zgje9942ZG</t>
  </si>
  <si>
    <t>9T865691TD1272508</t>
  </si>
  <si>
    <t>xlex9155XL</t>
  </si>
  <si>
    <t>3720-3421-5494-5124</t>
  </si>
  <si>
    <t>LaneRentals: IMRAN SHEIKH|03/07/2014 11AM-12PM</t>
  </si>
  <si>
    <t>41K498612W1687435</t>
  </si>
  <si>
    <t>lajp5064LA</t>
  </si>
  <si>
    <t>9HH30205JL858302S</t>
  </si>
  <si>
    <t>nifn5759NI</t>
  </si>
  <si>
    <t>3019-3818-0121-2488</t>
  </si>
  <si>
    <t>Deepak Thakker</t>
  </si>
  <si>
    <t>76S50263EF850800H</t>
  </si>
  <si>
    <t>boiq1507BO</t>
  </si>
  <si>
    <t>4217 Atherton drive</t>
  </si>
  <si>
    <t>41X33393HN9111913</t>
  </si>
  <si>
    <t>zgqj9759ZG</t>
  </si>
  <si>
    <t>5006-7959-3815-4539</t>
  </si>
  <si>
    <t>4PE966332V2645537</t>
  </si>
  <si>
    <t>36F53094KL496034L</t>
  </si>
  <si>
    <t>fekb2965FE</t>
  </si>
  <si>
    <t>4VR56183V88135443</t>
  </si>
  <si>
    <t>yavl9585YA</t>
  </si>
  <si>
    <t>2673-1407-1845-7027</t>
  </si>
  <si>
    <t>Coaching: Siddharth Kolukuluri|10|M|C|B</t>
  </si>
  <si>
    <t>14G32640HX498023P</t>
  </si>
  <si>
    <t>qhci6594QH</t>
  </si>
  <si>
    <t>4925-6527-3353-8799</t>
  </si>
  <si>
    <t>LaneRentals: IMRAN SHEIKH|02/28/2014 11AM-12PM</t>
  </si>
  <si>
    <t>1H5215488K8841404</t>
  </si>
  <si>
    <t>uywf8154UY</t>
  </si>
  <si>
    <t>LaneRentals: Murali vaddi|2/28/2014 8:30PM-10:30PM</t>
  </si>
  <si>
    <t>Sanjay Dhawan</t>
  </si>
  <si>
    <t>7UH25691HJ9341525</t>
  </si>
  <si>
    <t>qdgj6841QD</t>
  </si>
  <si>
    <t>3412-5780-3093-3056</t>
  </si>
  <si>
    <t>5634 Gadwall Dr.</t>
  </si>
  <si>
    <t>5PT94929HC5957039</t>
  </si>
  <si>
    <t>daqx2197DA</t>
  </si>
  <si>
    <t>4799-3261-3694-7989</t>
  </si>
  <si>
    <t>LaneRentals: Ravi Koparthi|2/28/2014 8:30PM-9:30PM</t>
  </si>
  <si>
    <t>3TT19482NY1715636</t>
  </si>
  <si>
    <t>zcdj9913ZC</t>
  </si>
  <si>
    <t>9DG14757T9068032R</t>
  </si>
  <si>
    <t>rkwc7194RK</t>
  </si>
  <si>
    <t>2993-2553-2480-2045</t>
  </si>
  <si>
    <t>2D38690269151520U</t>
  </si>
  <si>
    <t>gvam3382GV</t>
  </si>
  <si>
    <t>0291-2011-9332-8707</t>
  </si>
  <si>
    <t>75025-3996</t>
  </si>
  <si>
    <t>LaneRentals: Raghu Bhardvaj|11 AM to 12 PM</t>
  </si>
  <si>
    <t>71H68672P4127410B</t>
  </si>
  <si>
    <t>yrom9353YR</t>
  </si>
  <si>
    <t>Coaching: Thej Bandi|14|M|B|B</t>
  </si>
  <si>
    <t>1PP94816UD195574T</t>
  </si>
  <si>
    <t>qbjm6558QB</t>
  </si>
  <si>
    <t>4NY28019B25148106</t>
  </si>
  <si>
    <t>symu7294SY</t>
  </si>
  <si>
    <t>Ravinder NarulA</t>
  </si>
  <si>
    <t>7GX52403GM033770V</t>
  </si>
  <si>
    <t>ddyr2274DD</t>
  </si>
  <si>
    <t>2873-6896-2451-1853</t>
  </si>
  <si>
    <t>8900 independence pkwy, #18203</t>
  </si>
  <si>
    <t>Chiranjeev Reddy</t>
  </si>
  <si>
    <t>chiranjeevreddy@gmail.com</t>
  </si>
  <si>
    <t>88G368196G055025K</t>
  </si>
  <si>
    <t>erfx2404ER</t>
  </si>
  <si>
    <t>5551-0060-7124-8255</t>
  </si>
  <si>
    <t>18909 Lloyd Circle, APT# 10212</t>
  </si>
  <si>
    <t>LaneRentals: Chiranjeev Reddy|02/21/2014 at 8:30 pm</t>
  </si>
  <si>
    <t>33T78550G33319454</t>
  </si>
  <si>
    <t>nccb5711NC</t>
  </si>
  <si>
    <t>LaneRentals: Texas Titans|2/20/2014 2:45PM-3:45PM</t>
  </si>
  <si>
    <t>Sudhir Nair</t>
  </si>
  <si>
    <t>231935727D898680J</t>
  </si>
  <si>
    <t>aksx1139AK</t>
  </si>
  <si>
    <t>8721 Havenwood Trl</t>
  </si>
  <si>
    <t>8YD36099U3633560E</t>
  </si>
  <si>
    <t>zffs9870ZF</t>
  </si>
  <si>
    <t>1201-0801-7922-8702</t>
  </si>
  <si>
    <t>3033 military park way, mesquite, Texaz</t>
  </si>
  <si>
    <t>MESQUITE</t>
  </si>
  <si>
    <t>Amit Saluja</t>
  </si>
  <si>
    <t>7RG95173P1711680M</t>
  </si>
  <si>
    <t>dbeu2344DB</t>
  </si>
  <si>
    <t>8108 Dogwood Ln</t>
  </si>
  <si>
    <t>75063-7288</t>
  </si>
  <si>
    <t>4C4006117D847480J</t>
  </si>
  <si>
    <t>nliz5547NL</t>
  </si>
  <si>
    <t>2348-7404-6226-2641</t>
  </si>
  <si>
    <t>7U773579MY064690N</t>
  </si>
  <si>
    <t>bylj1618BY</t>
  </si>
  <si>
    <t>3976-0267-1818-1869</t>
  </si>
  <si>
    <t>9U3791323Y452220G</t>
  </si>
  <si>
    <t>cmth1740CM</t>
  </si>
  <si>
    <t>98A01050S30021423</t>
  </si>
  <si>
    <t>kslj4792KS</t>
  </si>
  <si>
    <t>LaneRentals: Swamynathan Ganesh|2/15/2014 7PM-8PM</t>
  </si>
  <si>
    <t>2K782105HG846440R</t>
  </si>
  <si>
    <t>5KJ07475KR6661909</t>
  </si>
  <si>
    <t>3EU69142NB8844842</t>
  </si>
  <si>
    <t>706606281X632822A</t>
  </si>
  <si>
    <t>8MT95726R5031833A</t>
  </si>
  <si>
    <t>iegz3786IE</t>
  </si>
  <si>
    <t>Coaching: Abhijith Nair|7|M|A|B</t>
  </si>
  <si>
    <t>6XS21774CC5515526</t>
  </si>
  <si>
    <t>vnan8476VN</t>
  </si>
  <si>
    <t>Coaching: Aswin Nair|11|M|A|B</t>
  </si>
  <si>
    <t>20846187PM694943U</t>
  </si>
  <si>
    <t>npjn5511NP</t>
  </si>
  <si>
    <t>2587-8651-0690-1468</t>
  </si>
  <si>
    <t>LaneRentals: Imran w Sheikh|2/14/2014 10am-11am</t>
  </si>
  <si>
    <t>3WN70894BY4834311</t>
  </si>
  <si>
    <t>hjag3541HJ</t>
  </si>
  <si>
    <t>LaneRentals: Murali vaddi|1/14/2014 8:30 PM - 10:30 PM</t>
  </si>
  <si>
    <t>8EH88282YA721443F</t>
  </si>
  <si>
    <t>mxfq5281MX</t>
  </si>
  <si>
    <t>1732-9614-6309-2979</t>
  </si>
  <si>
    <t>7709 Finch Road</t>
  </si>
  <si>
    <t>Atharva Chitre|9|M|C|B</t>
  </si>
  <si>
    <t>7J518648MS1229428</t>
  </si>
  <si>
    <t>ycsq9613YC</t>
  </si>
  <si>
    <t>Siddharth Eleswarapu|7|M|A|B</t>
  </si>
  <si>
    <t>12C22631MW288405H</t>
  </si>
  <si>
    <t>ksyy4492KS</t>
  </si>
  <si>
    <t>3790-4547-3858-4041</t>
  </si>
  <si>
    <t>3033 military park way</t>
  </si>
  <si>
    <t>Burhaan Nadeem |11|M|D|B</t>
  </si>
  <si>
    <t>66Y80318MB032144X</t>
  </si>
  <si>
    <t>gzju3344GZ</t>
  </si>
  <si>
    <t>4642-6467-8925-1929</t>
  </si>
  <si>
    <t>Kavi Bommakanti|11|M|C|D</t>
  </si>
  <si>
    <t>0RG32175UL4549603</t>
  </si>
  <si>
    <t>oizy6084OI</t>
  </si>
  <si>
    <t>5600-5718-3644-6032</t>
  </si>
  <si>
    <t>Tanay Rishi|12|M|C|D</t>
  </si>
  <si>
    <t>5M759568PM3068101</t>
  </si>
  <si>
    <t>hlwl3566HL</t>
  </si>
  <si>
    <t>0414-9070-6520-8569</t>
  </si>
  <si>
    <t>Aaditt Rishi|6|M|C|D</t>
  </si>
  <si>
    <t>4N174924Y0605172L</t>
  </si>
  <si>
    <t>qnbw6825QN</t>
  </si>
  <si>
    <t>ROHIT RAO|9|M|A|B</t>
  </si>
  <si>
    <t>cltw1996CL</t>
  </si>
  <si>
    <t>Aswin Nair|5|M|A|A</t>
  </si>
  <si>
    <t>9XJ179416N738753J</t>
  </si>
  <si>
    <t>wstu8659WS</t>
  </si>
  <si>
    <t>Hari Virinchi Vellampalli|7|M|B|B</t>
  </si>
  <si>
    <t>6SF96133VV6095608</t>
  </si>
  <si>
    <t>kenv4619KE</t>
  </si>
  <si>
    <t>3206-3070-0864-6635</t>
  </si>
  <si>
    <t>Manav Patel|13|M|C|C</t>
  </si>
  <si>
    <t>8DF16763PB664631C</t>
  </si>
  <si>
    <t>pbmp6414PB</t>
  </si>
  <si>
    <t>Atulya Palacharla|11|M|B|D</t>
  </si>
  <si>
    <t>6RC033741A7672144</t>
  </si>
  <si>
    <t>yedr9597YE</t>
  </si>
  <si>
    <t>Aditya Palacharla|15|M|B|D</t>
  </si>
  <si>
    <t>raman_bansal71@yahoo.com</t>
  </si>
  <si>
    <t>2LX235587A664610T</t>
  </si>
  <si>
    <t>czkg1948CZ</t>
  </si>
  <si>
    <t>Bhavya Bansal|15|M|C|D</t>
  </si>
  <si>
    <t>2AD61601NP114341E</t>
  </si>
  <si>
    <t>fjrv2991FJ</t>
  </si>
  <si>
    <t>3494-9645-6835-7952</t>
  </si>
  <si>
    <t>13363 weeping willow Dr.</t>
  </si>
  <si>
    <t>Zohaib Shahid|10|M|C|D</t>
  </si>
  <si>
    <t>2U364333E87708432</t>
  </si>
  <si>
    <t>wscg8884WS</t>
  </si>
  <si>
    <t>Birinder-Singh Nijjar|5|M|A|B</t>
  </si>
  <si>
    <t>5C795400MA956452G</t>
  </si>
  <si>
    <t>2TK24714YU614882W</t>
  </si>
  <si>
    <t>9XD41602TW557904H</t>
  </si>
  <si>
    <t>Nouveau Journey Productions LLC</t>
  </si>
  <si>
    <t>6UG78986FY925170C</t>
  </si>
  <si>
    <t>0JB58568DE816632E</t>
  </si>
  <si>
    <t>3D592419BE220552X</t>
  </si>
  <si>
    <t>76L798739D192283N</t>
  </si>
  <si>
    <t>2Y389029NX1749040</t>
  </si>
  <si>
    <t>1XT10061MD280994R</t>
  </si>
  <si>
    <t>25R15734W8171813H</t>
  </si>
  <si>
    <t>Sanjay Todi</t>
  </si>
  <si>
    <t>64W398209M997214H</t>
  </si>
  <si>
    <t>uynh8073UY</t>
  </si>
  <si>
    <t>1363-3017-9429-5114</t>
  </si>
  <si>
    <t>1452 Gardenia street</t>
  </si>
  <si>
    <t>ytyk9551YT</t>
  </si>
  <si>
    <t>5SF33943DL3339416</t>
  </si>
  <si>
    <t>lqzm5120LQ</t>
  </si>
  <si>
    <t>ashvani garg</t>
  </si>
  <si>
    <t>2BN68637LB113290U</t>
  </si>
  <si>
    <t>rart6917RA</t>
  </si>
  <si>
    <t>1654-6946-9389-0938</t>
  </si>
  <si>
    <t>xjhb9176XJ</t>
  </si>
  <si>
    <t>4001 cherokee drive</t>
  </si>
  <si>
    <t>Shailesh Manohar</t>
  </si>
  <si>
    <t>3W233545M6732894H</t>
  </si>
  <si>
    <t>bcay1389BC</t>
  </si>
  <si>
    <t>2824-2413-5383-6018</t>
  </si>
  <si>
    <t>403 Saddle Tree Trail</t>
  </si>
  <si>
    <t>6TM03478AV1235519</t>
  </si>
  <si>
    <t>agcv1221AG</t>
  </si>
  <si>
    <t>9404 Katrina Path</t>
  </si>
  <si>
    <t>8647928510539011E</t>
  </si>
  <si>
    <t>ekpy2587EK</t>
  </si>
  <si>
    <t>1757-7785-3556-5430</t>
  </si>
  <si>
    <t>1012 Saddle tree trl</t>
  </si>
  <si>
    <t>1J937059JS040903N</t>
  </si>
  <si>
    <t>sotl7423SO</t>
  </si>
  <si>
    <t>1R2507943D9216216</t>
  </si>
  <si>
    <t>xniu9092XN</t>
  </si>
  <si>
    <t>Sagar Gattepalli</t>
  </si>
  <si>
    <t>ask_au2000@yahoo.com.au</t>
  </si>
  <si>
    <t>7RM39478CH482824J</t>
  </si>
  <si>
    <t>nxsu5832NX</t>
  </si>
  <si>
    <t>620 N Coppell RD</t>
  </si>
  <si>
    <t>Apt 3102</t>
  </si>
  <si>
    <t>Narasimah Pabbisetty</t>
  </si>
  <si>
    <t>1GP06066K5869113V</t>
  </si>
  <si>
    <t>xlaq9093XL</t>
  </si>
  <si>
    <t>4235-6997-8084-0763</t>
  </si>
  <si>
    <t>8316 Richmond Ct</t>
  </si>
  <si>
    <t>2692558519307401R</t>
  </si>
  <si>
    <t>zmxa9848ZM</t>
  </si>
  <si>
    <t>5310-5056-7257-6602</t>
  </si>
  <si>
    <t>Suresh Lappathi</t>
  </si>
  <si>
    <t>5LX656674Y004791S</t>
  </si>
  <si>
    <t>wgtp8801WG</t>
  </si>
  <si>
    <t>1576-3304-5449-0668</t>
  </si>
  <si>
    <t>6793 Calihan Ct</t>
  </si>
  <si>
    <t>6MU89827J7683494U</t>
  </si>
  <si>
    <t>jgoo4302JG</t>
  </si>
  <si>
    <t>1JG79870K5567343E</t>
  </si>
  <si>
    <t>iczp4106IC</t>
  </si>
  <si>
    <t>7312 Hillview Drive</t>
  </si>
  <si>
    <t>2HN623111D961130N</t>
  </si>
  <si>
    <t>cxzh1903CX</t>
  </si>
  <si>
    <t>5RB074625F121062G</t>
  </si>
  <si>
    <t>hyhl3756HY</t>
  </si>
  <si>
    <t>0306-4465-8022-2228</t>
  </si>
  <si>
    <t>4XF0478980490901U</t>
  </si>
  <si>
    <t>0XP904404R5235949</t>
  </si>
  <si>
    <t>4MM53003SH2948149</t>
  </si>
  <si>
    <t>7UB86518MH3266206</t>
  </si>
  <si>
    <t>zkiw9918ZK</t>
  </si>
  <si>
    <t>0373-7689-6682-3198</t>
  </si>
  <si>
    <t>70T41420Y9834773T</t>
  </si>
  <si>
    <t>9B088365NL903872T</t>
  </si>
  <si>
    <t>0J940784FN367851E</t>
  </si>
  <si>
    <t>58D158201C6515222</t>
  </si>
  <si>
    <t>zdbd9653ZD</t>
  </si>
  <si>
    <t>2V771748MJ073982E</t>
  </si>
  <si>
    <t>2G744484R7172844T</t>
  </si>
  <si>
    <t>38J51752TG419394U</t>
  </si>
  <si>
    <t>7HU23615XY804420P</t>
  </si>
  <si>
    <t>ovdp5966OV</t>
  </si>
  <si>
    <t>2403 Saint Remy Drive</t>
  </si>
  <si>
    <t>7CK745195Y108931U</t>
  </si>
  <si>
    <t>6Y231794GE171730C</t>
  </si>
  <si>
    <t>Rakesh Verma</t>
  </si>
  <si>
    <t>verma.rakesh@gmail.com</t>
  </si>
  <si>
    <t>3TM44563HN5775232</t>
  </si>
  <si>
    <t>8C5508835G224452W</t>
  </si>
  <si>
    <t>iozr3921IO</t>
  </si>
  <si>
    <t>4409-0014-1778-4466</t>
  </si>
  <si>
    <t>2300 Kathryn Lane</t>
  </si>
  <si>
    <t>9HG06773BA7488419</t>
  </si>
  <si>
    <t>ejpy2590EJ</t>
  </si>
  <si>
    <t>Gautam Bandivadekar</t>
  </si>
  <si>
    <t>73Y800948E8950944</t>
  </si>
  <si>
    <t>eoqf2493EO</t>
  </si>
  <si>
    <t>5108-5719-5658-6879</t>
  </si>
  <si>
    <t>8100, Memorial Lane</t>
  </si>
  <si>
    <t>Apt 9308</t>
  </si>
  <si>
    <t>5L6250685T986403W</t>
  </si>
  <si>
    <t>0G846592TC705902D</t>
  </si>
  <si>
    <t>Srinandan Hullahalli</t>
  </si>
  <si>
    <t>041862428N4052944</t>
  </si>
  <si>
    <t>83073285RN5582703</t>
  </si>
  <si>
    <t>Sucheta Mali</t>
  </si>
  <si>
    <t>6CR207547T2477808</t>
  </si>
  <si>
    <t>ewus2452EW</t>
  </si>
  <si>
    <t>3680-5348-9526-6855</t>
  </si>
  <si>
    <t>4109 Candlewyck Dr</t>
  </si>
  <si>
    <t>09S40003J0235611P</t>
  </si>
  <si>
    <t>dwlp2115DW</t>
  </si>
  <si>
    <t>2613-9441-8629-2482</t>
  </si>
  <si>
    <t>24A, Peach Lane</t>
  </si>
  <si>
    <t>Old Bridge</t>
  </si>
  <si>
    <t>71619829CB173173Y</t>
  </si>
  <si>
    <t>7YL07453MF088790D</t>
  </si>
  <si>
    <t>1HD0674715103923U</t>
  </si>
  <si>
    <t>5TP22704UJ626823X</t>
  </si>
  <si>
    <t>8DP65650BJ1723423</t>
  </si>
  <si>
    <t>0UM76682MC970951N</t>
  </si>
  <si>
    <t>4N009770A4212241T</t>
  </si>
  <si>
    <t>25158375ME698612E</t>
  </si>
  <si>
    <t>sifo7314SI</t>
  </si>
  <si>
    <t>tlgk7739TL</t>
  </si>
  <si>
    <t>8CK563266X933253H</t>
  </si>
  <si>
    <t>lunn4880LU</t>
  </si>
  <si>
    <t>3683-2037-0307-1066</t>
  </si>
  <si>
    <t>#3203</t>
  </si>
  <si>
    <t>santosh g kulkarni</t>
  </si>
  <si>
    <t>2GJ28142DU746542Y</t>
  </si>
  <si>
    <t>vouu8555VO</t>
  </si>
  <si>
    <t>2388-5731-0449-3295</t>
  </si>
  <si>
    <t>2704 oakland hills dr.</t>
  </si>
  <si>
    <t>5RE890121M8568635</t>
  </si>
  <si>
    <t>vqyr8530VQ</t>
  </si>
  <si>
    <t>2CF69123K0997282P</t>
  </si>
  <si>
    <t>mgvk5329MG</t>
  </si>
  <si>
    <t>85A19878MG147720G</t>
  </si>
  <si>
    <t>xzmq9035XZ</t>
  </si>
  <si>
    <t>Asha Rajagopalan</t>
  </si>
  <si>
    <t>asha_rajagopalan@yahoo.com</t>
  </si>
  <si>
    <t>24W13628NH733963A</t>
  </si>
  <si>
    <t>swmv7246SW</t>
  </si>
  <si>
    <t>Apt 15103</t>
  </si>
  <si>
    <t>75025-5273</t>
  </si>
  <si>
    <t>rajesh shimpi</t>
  </si>
  <si>
    <t>5BG318916F9968423</t>
  </si>
  <si>
    <t>nsii5634NS</t>
  </si>
  <si>
    <t>0457-6328-3707-1263</t>
  </si>
  <si>
    <t>1C281669PU2904309</t>
  </si>
  <si>
    <t>ciic1781CI</t>
  </si>
  <si>
    <t>3225-6066-3784-5287</t>
  </si>
  <si>
    <t>1RB472800J3376801</t>
  </si>
  <si>
    <t>glta3380GL</t>
  </si>
  <si>
    <t>7200 Preston Rd Apt 723</t>
  </si>
  <si>
    <t>Raghuram Trivikraman</t>
  </si>
  <si>
    <t>84W91421A6632870J</t>
  </si>
  <si>
    <t>hlwr3624HL</t>
  </si>
  <si>
    <t>8813 High Meadows Dr</t>
  </si>
  <si>
    <t>GURURAJ KULKARNI</t>
  </si>
  <si>
    <t>0SV36881L7806594H</t>
  </si>
  <si>
    <t>kzgb4685KZ</t>
  </si>
  <si>
    <t>0872-6669-4099-4679</t>
  </si>
  <si>
    <t>639 SLEEPY CREEK DRIVE</t>
  </si>
  <si>
    <t>6DX72414D90324628</t>
  </si>
  <si>
    <t>dlpn2270DL</t>
  </si>
  <si>
    <t>2EH18554H3876260S</t>
  </si>
  <si>
    <t>izbz4084IZ</t>
  </si>
  <si>
    <t>9D707746FE7450643</t>
  </si>
  <si>
    <t>wfyd8792WF</t>
  </si>
  <si>
    <t>carol shih</t>
  </si>
  <si>
    <t>carol.shih@dmagazine.com</t>
  </si>
  <si>
    <t>4WJ44137Y23314839</t>
  </si>
  <si>
    <t>joaa4161JO</t>
  </si>
  <si>
    <t>1302 Royal Palm Lane</t>
  </si>
  <si>
    <t>4Y236783PD192064V</t>
  </si>
  <si>
    <t>gzky3311GZ</t>
  </si>
  <si>
    <t>0YJ30677KV1707459</t>
  </si>
  <si>
    <t>utxy8098UT</t>
  </si>
  <si>
    <t>4593-1230-0409-6546</t>
  </si>
  <si>
    <t>332 Candlewood Pl</t>
  </si>
  <si>
    <t>Nikhil Shah</t>
  </si>
  <si>
    <t>84Y7156830872311D</t>
  </si>
  <si>
    <t>wqot8818WQ</t>
  </si>
  <si>
    <t>8605 Loomis Dr</t>
  </si>
  <si>
    <t>75024-7364</t>
  </si>
  <si>
    <t>78U12455R9901424U</t>
  </si>
  <si>
    <t>vqes8433VQ</t>
  </si>
  <si>
    <t>Kiran Guntur</t>
  </si>
  <si>
    <t>4JH53919BT812751W</t>
  </si>
  <si>
    <t>liju4882LI</t>
  </si>
  <si>
    <t>4180-7583-1493-6961</t>
  </si>
  <si>
    <t>80017481Y1329034B</t>
  </si>
  <si>
    <t>jhhc4426JH</t>
  </si>
  <si>
    <t>0886-3775-9292-1119</t>
  </si>
  <si>
    <t>9EG040991K1830701</t>
  </si>
  <si>
    <t>hmjp3667HM</t>
  </si>
  <si>
    <t>2255-2284-0799-4586</t>
  </si>
  <si>
    <t>Srinivasan Metta</t>
  </si>
  <si>
    <t>67D71306BG070824F</t>
  </si>
  <si>
    <t>zwjr9702ZW</t>
  </si>
  <si>
    <t>7616 PaintBrush trail</t>
  </si>
  <si>
    <t>09297524WS289991T</t>
  </si>
  <si>
    <t>omqs6048OM</t>
  </si>
  <si>
    <t>1205-1792-1891-6123</t>
  </si>
  <si>
    <t>0WW2594894524903Y</t>
  </si>
  <si>
    <t>txgb7816TX</t>
  </si>
  <si>
    <t>0273-4491-1263-2186</t>
  </si>
  <si>
    <t>5WY054335K885142V</t>
  </si>
  <si>
    <t>ngqr5665NG</t>
  </si>
  <si>
    <t>90202592WV535271K</t>
  </si>
  <si>
    <t>ffod2951FF</t>
  </si>
  <si>
    <t>5232-1588-7447-1829</t>
  </si>
  <si>
    <t>5634 Gadwall Dr</t>
  </si>
  <si>
    <t>Peeyush Goyal</t>
  </si>
  <si>
    <t>8GK39899738763448</t>
  </si>
  <si>
    <t>lltt5097LL</t>
  </si>
  <si>
    <t>9020 Roundbluff Rd</t>
  </si>
  <si>
    <t>Sandeep Kuttiyatur</t>
  </si>
  <si>
    <t>1EN23619595472622</t>
  </si>
  <si>
    <t>rvvq7082RV</t>
  </si>
  <si>
    <t>11991 Ashaway Lane</t>
  </si>
  <si>
    <t>4MY75182B44603252</t>
  </si>
  <si>
    <t>dvdt2283DV</t>
  </si>
  <si>
    <t>4851-5470-7273-0775</t>
  </si>
  <si>
    <t>Chiranjeevi Kanagala</t>
  </si>
  <si>
    <t>18546604S7646570W</t>
  </si>
  <si>
    <t>ngei5673NG</t>
  </si>
  <si>
    <t>13601 Morley Dr</t>
  </si>
  <si>
    <t>Amarendra Alluri</t>
  </si>
  <si>
    <t>getamar4u@gmail.com</t>
  </si>
  <si>
    <t>0PT14664M9346203G</t>
  </si>
  <si>
    <t>ipzx4000IP</t>
  </si>
  <si>
    <t>1441-6882-6584-5922</t>
  </si>
  <si>
    <t>10909 Turtle Creek Lane</t>
  </si>
  <si>
    <t>Nidhi Bansal</t>
  </si>
  <si>
    <t>02D89167BB588472R</t>
  </si>
  <si>
    <t>eavi2647EA</t>
  </si>
  <si>
    <t>0607-4226-9610-4622</t>
  </si>
  <si>
    <t>2228 All SaintsLn</t>
  </si>
  <si>
    <t>zafar salim</t>
  </si>
  <si>
    <t>5NK4145506269970M</t>
  </si>
  <si>
    <t>kgge4691KG</t>
  </si>
  <si>
    <t>3797-3790-3836-8402</t>
  </si>
  <si>
    <t>8120 Bent Tree Springs</t>
  </si>
  <si>
    <t>rakesh patnaik</t>
  </si>
  <si>
    <t>ninarakesh@yahoo.com</t>
  </si>
  <si>
    <t>6WU751552C5487804</t>
  </si>
  <si>
    <t>wfvx8822WF</t>
  </si>
  <si>
    <t>1712 Arena Drive</t>
  </si>
  <si>
    <t>9K028503VC147020X</t>
  </si>
  <si>
    <t>jqno4416JQ</t>
  </si>
  <si>
    <t>Rakesh Jain</t>
  </si>
  <si>
    <t>2BR213718T583722U</t>
  </si>
  <si>
    <t>fqfw2930FQ</t>
  </si>
  <si>
    <t>5256-8933-5850-2647</t>
  </si>
  <si>
    <t>1318 Windhaven Dr</t>
  </si>
  <si>
    <t>0PE287515R5611007</t>
  </si>
  <si>
    <t>ftea2914FT</t>
  </si>
  <si>
    <t>4131-3208-0441-3850</t>
  </si>
  <si>
    <t>Sunita Manne</t>
  </si>
  <si>
    <t>9X737552TY828944Y</t>
  </si>
  <si>
    <t>avux1207AV</t>
  </si>
  <si>
    <t>3382-2147-0574-2939</t>
  </si>
  <si>
    <t>1753 Vermont ct</t>
  </si>
  <si>
    <t>5JC51128F6841011E</t>
  </si>
  <si>
    <t>grgy3133GR</t>
  </si>
  <si>
    <t>0509-7349-4011-2808</t>
  </si>
  <si>
    <t>5LM31983R3394830P</t>
  </si>
  <si>
    <t>ovds6171OV</t>
  </si>
  <si>
    <t>39177395KV726582P</t>
  </si>
  <si>
    <t>bfsu4716KX</t>
  </si>
  <si>
    <t>5XL49801ST396613R</t>
  </si>
  <si>
    <t>gfrp3114GF</t>
  </si>
  <si>
    <t>1805-8152-5865-4256</t>
  </si>
  <si>
    <t>9TC10913KF761352D</t>
  </si>
  <si>
    <t>weuu8724WE</t>
  </si>
  <si>
    <t>4334-7522-7981-1363</t>
  </si>
  <si>
    <t>9Y046718TH6238331</t>
  </si>
  <si>
    <t>eyrh2547EY</t>
  </si>
  <si>
    <t>2829-8228-8398-5949</t>
  </si>
  <si>
    <t>5RS26022R09888740</t>
  </si>
  <si>
    <t>sdxs7316SD</t>
  </si>
  <si>
    <t>VENKATESWARA NALLA</t>
  </si>
  <si>
    <t>5VC60199F4280591R</t>
  </si>
  <si>
    <t>uzew8189UZ</t>
  </si>
  <si>
    <t>7617 VALLEEN DR</t>
  </si>
  <si>
    <t>Kanagaraj Mahamuni</t>
  </si>
  <si>
    <t>5B201502WF4651906</t>
  </si>
  <si>
    <t>egnm2686EG</t>
  </si>
  <si>
    <t>7973 Marine Blue Dr</t>
  </si>
  <si>
    <t>84G17960P64889435</t>
  </si>
  <si>
    <t>wctk8637WC</t>
  </si>
  <si>
    <t>Vaishali Bhagwat</t>
  </si>
  <si>
    <t>56701089B6307672X</t>
  </si>
  <si>
    <t>hoii3527HO</t>
  </si>
  <si>
    <t>2270-4538-7572-9089</t>
  </si>
  <si>
    <t>3540 Porter Creek Dr</t>
  </si>
  <si>
    <t>4XM95175W87922300</t>
  </si>
  <si>
    <t>zucg9736ZU</t>
  </si>
  <si>
    <t>44H1934943570150X</t>
  </si>
  <si>
    <t>wmpq8655WM</t>
  </si>
  <si>
    <t>3PK05482CK921521N</t>
  </si>
  <si>
    <t>pypa6241PY</t>
  </si>
  <si>
    <t>8N7366337H0308130</t>
  </si>
  <si>
    <t>umem8233UM</t>
  </si>
  <si>
    <t>6TV41986T38671256</t>
  </si>
  <si>
    <t>bbgt1514BB</t>
  </si>
  <si>
    <t>0687-1589-0304-8573</t>
  </si>
  <si>
    <t>Archana Subhash</t>
  </si>
  <si>
    <t>archana.sks@gmail.com</t>
  </si>
  <si>
    <t>6HD40792954307832</t>
  </si>
  <si>
    <t>bdkn1488BD</t>
  </si>
  <si>
    <t>5048-0287-7846-6254</t>
  </si>
  <si>
    <t>6909 Windhaven Parkway</t>
  </si>
  <si>
    <t>3Y016869AU311180J</t>
  </si>
  <si>
    <t>fvhs3065FV</t>
  </si>
  <si>
    <t>2422-9274-3835-9457</t>
  </si>
  <si>
    <t>5FL316370T644402U</t>
  </si>
  <si>
    <t>hafe3574HA</t>
  </si>
  <si>
    <t>1793-4884-4930-2401</t>
  </si>
  <si>
    <t>HINAL PARIKH</t>
  </si>
  <si>
    <t>parikh.hinal@gmail.com</t>
  </si>
  <si>
    <t>5MH61284TV912222F</t>
  </si>
  <si>
    <t>rskb6998RS</t>
  </si>
  <si>
    <t>1408-5964-2487-5808</t>
  </si>
  <si>
    <t>6060 Village Bend Dr</t>
  </si>
  <si>
    <t>apt 1302</t>
  </si>
  <si>
    <t>4WA65343WM9538326</t>
  </si>
  <si>
    <t>avon1332AV</t>
  </si>
  <si>
    <t>5012-3210-9807-5091</t>
  </si>
  <si>
    <t>Padmini P V Vijayaraghavan</t>
  </si>
  <si>
    <t>priyadharshini.raghavan@gmail.com</t>
  </si>
  <si>
    <t>26P866675G377521M</t>
  </si>
  <si>
    <t>rkiu6938RK</t>
  </si>
  <si>
    <t>3162-4246-0073-7001</t>
  </si>
  <si>
    <t>8025, Ohio Dr</t>
  </si>
  <si>
    <t>Apt 9304</t>
  </si>
  <si>
    <t>Bhavini Desai</t>
  </si>
  <si>
    <t>bhavini.desai15@gmail.com</t>
  </si>
  <si>
    <t>12001334GH0993052</t>
  </si>
  <si>
    <t>uwln7929UW</t>
  </si>
  <si>
    <t>3613-1545-8582-4665</t>
  </si>
  <si>
    <t>2902 W Sweetwater Avenue Apt 2175</t>
  </si>
  <si>
    <t>Phoenix</t>
  </si>
  <si>
    <t>AZ</t>
  </si>
  <si>
    <t>Raghu Valisammagari</t>
  </si>
  <si>
    <t>08T46010X0982182E</t>
  </si>
  <si>
    <t>mwkx5446MW</t>
  </si>
  <si>
    <t>135 WINDSOR DR</t>
  </si>
  <si>
    <t>09R41950XS358520B</t>
  </si>
  <si>
    <t>qlai6677QL</t>
  </si>
  <si>
    <t>88S679770J373232D</t>
  </si>
  <si>
    <t>ocyb6010OC</t>
  </si>
  <si>
    <t>Ramkiran Dande</t>
  </si>
  <si>
    <t>ramkiran.ram@gmail.com</t>
  </si>
  <si>
    <t>1U008085LY561332J</t>
  </si>
  <si>
    <t>pwcq6437PW</t>
  </si>
  <si>
    <t>0386-0811-9738-6034</t>
  </si>
  <si>
    <t>6742 Deseo</t>
  </si>
  <si>
    <t>Apt 359</t>
  </si>
  <si>
    <t>Aparna Balasubramanian</t>
  </si>
  <si>
    <t>66K62208DT793345L</t>
  </si>
  <si>
    <t>hybe3707HY</t>
  </si>
  <si>
    <t>0938-6795-4999-2962</t>
  </si>
  <si>
    <t>8900 independence pkwy, #17-103</t>
  </si>
  <si>
    <t>7MA9249979091010G</t>
  </si>
  <si>
    <t>cbul1905CB</t>
  </si>
  <si>
    <t>3PW22297B59026225</t>
  </si>
  <si>
    <t>bpna1660BP</t>
  </si>
  <si>
    <t>7YY09259M3529304E</t>
  </si>
  <si>
    <t>gdlo3117GD</t>
  </si>
  <si>
    <t>Katherine Jennings</t>
  </si>
  <si>
    <t>6HK63620R40631405</t>
  </si>
  <si>
    <t>sdta7378SD</t>
  </si>
  <si>
    <t>5024 Norfolk Dr</t>
  </si>
  <si>
    <t>75023-5038</t>
  </si>
  <si>
    <t>98S6036389848490F</t>
  </si>
  <si>
    <t>zulf9812ZU</t>
  </si>
  <si>
    <t>3941-5774-9789-0924</t>
  </si>
  <si>
    <t>PADMANABHAN VAIDEESWARAN</t>
  </si>
  <si>
    <t>7PT2007475943500D</t>
  </si>
  <si>
    <t>rmkq6902RM</t>
  </si>
  <si>
    <t>8008  strecker ln</t>
  </si>
  <si>
    <t>Rinki Varindani</t>
  </si>
  <si>
    <t>rinki.varindani@gmail.com</t>
  </si>
  <si>
    <t>30046599CD822601F</t>
  </si>
  <si>
    <t>qxje6610QX</t>
  </si>
  <si>
    <t>3250-3402-8392-2749</t>
  </si>
  <si>
    <t>5349 Amesbury Drive, #1907</t>
  </si>
  <si>
    <t>5R4591705T967720A</t>
  </si>
  <si>
    <t>vosj8348VO</t>
  </si>
  <si>
    <t>85X30792EM925333V</t>
  </si>
  <si>
    <t>pnzu6374PN</t>
  </si>
  <si>
    <t>3474-3748-0657-7268</t>
  </si>
  <si>
    <t>76A13646PV680163L</t>
  </si>
  <si>
    <t>sbup7238SB</t>
  </si>
  <si>
    <t>3226-9026-3147-5380</t>
  </si>
  <si>
    <t>4H228290BD966272W</t>
  </si>
  <si>
    <t>pdpi6417PD</t>
  </si>
  <si>
    <t>0795-7456-7429-3591</t>
  </si>
  <si>
    <t>Abirami Sivashankar</t>
  </si>
  <si>
    <t>abichats@yahoo.com</t>
  </si>
  <si>
    <t>2T037848SD5593542</t>
  </si>
  <si>
    <t>ibdn3983IB</t>
  </si>
  <si>
    <t>2312-9887-4814-8272</t>
  </si>
  <si>
    <t>2013 fox Glen Dr</t>
  </si>
  <si>
    <t>Aarti Varma</t>
  </si>
  <si>
    <t>hellosonu56@gmail.com</t>
  </si>
  <si>
    <t>7D759352N7703783F</t>
  </si>
  <si>
    <t>dhij2216DH</t>
  </si>
  <si>
    <t>2143-9159-8781-0721</t>
  </si>
  <si>
    <t>1488 Hollow Ridge Dr.</t>
  </si>
  <si>
    <t>Farida Chandran</t>
  </si>
  <si>
    <t>fchandran@gmail.com</t>
  </si>
  <si>
    <t>75M19002G6457214L</t>
  </si>
  <si>
    <t>imbg3966IM</t>
  </si>
  <si>
    <t>2228 Old Orchard Dr</t>
  </si>
  <si>
    <t>0N652205SY631861M</t>
  </si>
  <si>
    <t>etql2615ET</t>
  </si>
  <si>
    <t>4643-9873-4927-0572</t>
  </si>
  <si>
    <t>4500 BENTLEY DR</t>
  </si>
  <si>
    <t>Erica Cyril</t>
  </si>
  <si>
    <t>dpo.secretweapon@gmail.com</t>
  </si>
  <si>
    <t>3BG415590N310173M</t>
  </si>
  <si>
    <t>huym3524HU</t>
  </si>
  <si>
    <t>0983-9924-9658-3542</t>
  </si>
  <si>
    <t>4210 Arbor creek drive</t>
  </si>
  <si>
    <t>sushima reddy mosaly</t>
  </si>
  <si>
    <t>sushima@gmail.com</t>
  </si>
  <si>
    <t>6VE26302KR5115407</t>
  </si>
  <si>
    <t>jpxd4413JP</t>
  </si>
  <si>
    <t>3560 Alma Rd</t>
  </si>
  <si>
    <t>Apt 1825</t>
  </si>
  <si>
    <t>Varsha Dubey</t>
  </si>
  <si>
    <t>dubey.varsha@gmail.com</t>
  </si>
  <si>
    <t>3E8277683F347413A</t>
  </si>
  <si>
    <t>zczi9971ZC</t>
  </si>
  <si>
    <t>4235-7402-2970-7872</t>
  </si>
  <si>
    <t>8568 warren pkwy Apt 1126</t>
  </si>
  <si>
    <t>82960971UF5988347</t>
  </si>
  <si>
    <t>1N058172W23069136</t>
  </si>
  <si>
    <t>Anuprita Malik</t>
  </si>
  <si>
    <t>anuprita13@gmail.com</t>
  </si>
  <si>
    <t>2W033030MJ655272T</t>
  </si>
  <si>
    <t>2FA73146V1862484H</t>
  </si>
  <si>
    <t>xfya9024XF</t>
  </si>
  <si>
    <t>2803-6474-1812-5236</t>
  </si>
  <si>
    <t>8568 warren parkway #538</t>
  </si>
  <si>
    <t>79418054HX067652D</t>
  </si>
  <si>
    <t>dczc2083DC</t>
  </si>
  <si>
    <t>3978-7225-0277-7510</t>
  </si>
  <si>
    <t>5408 Hill Haven Ct</t>
  </si>
  <si>
    <t>pricilla hosein</t>
  </si>
  <si>
    <t>pricilla.hosein@gmail.com</t>
  </si>
  <si>
    <t>3A2592563L579672X</t>
  </si>
  <si>
    <t>ncyi5546NC</t>
  </si>
  <si>
    <t>0733-8391-9427-7013</t>
  </si>
  <si>
    <t>7540 edna court #5306</t>
  </si>
  <si>
    <t>5WS60169HG4902357</t>
  </si>
  <si>
    <t>7VM19629XX123521B</t>
  </si>
  <si>
    <t>2WH4891460506082L</t>
  </si>
  <si>
    <t>MADHU GUDUR</t>
  </si>
  <si>
    <t>7P820817119247359</t>
  </si>
  <si>
    <t>4MV837850J381015V</t>
  </si>
  <si>
    <t>yydm9647YY</t>
  </si>
  <si>
    <t>APT 15202</t>
  </si>
  <si>
    <t>6FJ44707753415931</t>
  </si>
  <si>
    <t>78U331295A503922V</t>
  </si>
  <si>
    <t>1JA4108209495671G</t>
  </si>
  <si>
    <t>98478899CP4653806</t>
  </si>
  <si>
    <t>bizh1419BI</t>
  </si>
  <si>
    <t>2064-1744-1751-1963</t>
  </si>
  <si>
    <t>6B850202N4202500G</t>
  </si>
  <si>
    <t>42H70771UB732021H</t>
  </si>
  <si>
    <t>2RL52013JS308773F</t>
  </si>
  <si>
    <t>1YH64860S1810442P</t>
  </si>
  <si>
    <t>uqxh7963UQ</t>
  </si>
  <si>
    <t>Ashok Kumar</t>
  </si>
  <si>
    <t>91S61780XS716840G</t>
  </si>
  <si>
    <t>vewh8580VE</t>
  </si>
  <si>
    <t>3949-9049-8462-3372</t>
  </si>
  <si>
    <t>7617 New Heart Dr</t>
  </si>
  <si>
    <t>71B035630Y003725F</t>
  </si>
  <si>
    <t>bopj1549BO</t>
  </si>
  <si>
    <t>4N106945CG0897111</t>
  </si>
  <si>
    <t>79H06041J5910272S</t>
  </si>
  <si>
    <t>4RR48838W0837460P</t>
  </si>
  <si>
    <t>5XB64541K23042240</t>
  </si>
  <si>
    <t>7R1582427A0935744</t>
  </si>
  <si>
    <t>zqtc9902ZQ</t>
  </si>
  <si>
    <t>6890 Shadow Glen Dr</t>
  </si>
  <si>
    <t>3RD04078VB146301X</t>
  </si>
  <si>
    <t>guruhk2003@yahoo.com</t>
  </si>
  <si>
    <t>1MU32532K37962418</t>
  </si>
  <si>
    <t>0FA19268B5862725L</t>
  </si>
  <si>
    <t>qpsz6724QP</t>
  </si>
  <si>
    <t>Dimple Thakur</t>
  </si>
  <si>
    <t>thakur.dimple.singh@gmail.com</t>
  </si>
  <si>
    <t>815267752D9044424</t>
  </si>
  <si>
    <t>oqjp6163OQ</t>
  </si>
  <si>
    <t>0129-0713-8007-7666</t>
  </si>
  <si>
    <t>5808 McKinley ln</t>
  </si>
  <si>
    <t>9HR45827GK476081P</t>
  </si>
  <si>
    <t>0MM41990AR977990U</t>
  </si>
  <si>
    <t>0W52380381155533A</t>
  </si>
  <si>
    <t>6MP21871JT639423E</t>
  </si>
  <si>
    <t>Gururaj Kulkarni</t>
  </si>
  <si>
    <t>lgjx4820LG</t>
  </si>
  <si>
    <t>4179-4064-0617-6855</t>
  </si>
  <si>
    <t>9JL23795UX916641A</t>
  </si>
  <si>
    <t>8AF379193D801101K</t>
  </si>
  <si>
    <t>2UX54223S5153182E</t>
  </si>
  <si>
    <t>2W6732232D970801V</t>
  </si>
  <si>
    <t>3ES883643E178981V</t>
  </si>
  <si>
    <t>0XK83521DC371700M</t>
  </si>
  <si>
    <t>tbmw7585TB</t>
  </si>
  <si>
    <t>3UR11326RL3844727</t>
  </si>
  <si>
    <t>qbwo6542QB</t>
  </si>
  <si>
    <t>3EY14776U4027914N</t>
  </si>
  <si>
    <t>79322989Y69420014</t>
  </si>
  <si>
    <t>Anand Krishnaswamy</t>
  </si>
  <si>
    <t>7H184623BS200632F</t>
  </si>
  <si>
    <t>9TK38662Y0263610B</t>
  </si>
  <si>
    <t>6TL65004NS770310Y</t>
  </si>
  <si>
    <t>bmgo1524BM</t>
  </si>
  <si>
    <t>iitb3967II</t>
  </si>
  <si>
    <t>317 Sonoma Dr</t>
  </si>
  <si>
    <t>75013-3641</t>
  </si>
  <si>
    <t>Ammar lamichhane</t>
  </si>
  <si>
    <t>35R37852L6530840E</t>
  </si>
  <si>
    <t>dkjn2346DK</t>
  </si>
  <si>
    <t>4385-5701-6368-3674</t>
  </si>
  <si>
    <t>9590 forest lane</t>
  </si>
  <si>
    <t>#433</t>
  </si>
  <si>
    <t>9LK78865J06001311</t>
  </si>
  <si>
    <t>zkcs9856ZK</t>
  </si>
  <si>
    <t>1U320851W51307224</t>
  </si>
  <si>
    <t>cdzk1863CD</t>
  </si>
  <si>
    <t>4560-1577-2862-2657</t>
  </si>
  <si>
    <t>2902 W Sweetwater Avenue</t>
  </si>
  <si>
    <t>Apt. 2175</t>
  </si>
  <si>
    <t>ramkisam@yahoo.com</t>
  </si>
  <si>
    <t>13X9125409783293T</t>
  </si>
  <si>
    <t>ghci3347GH</t>
  </si>
  <si>
    <t>4883-1692-6027-0464</t>
  </si>
  <si>
    <t>Ramkiran dande</t>
  </si>
  <si>
    <t>9P215898BD258453U</t>
  </si>
  <si>
    <t>wrbw8782WR</t>
  </si>
  <si>
    <t>4132-6315-1542-1506</t>
  </si>
  <si>
    <t>6742 deseo apt 359</t>
  </si>
  <si>
    <t>3T583892SJ019961D</t>
  </si>
  <si>
    <t>quri6823QU</t>
  </si>
  <si>
    <t>3236-5253-1829-8227</t>
  </si>
  <si>
    <t>1PB715754H925243V</t>
  </si>
  <si>
    <t>vmmm8534VM</t>
  </si>
  <si>
    <t>4311-3441-1903-9988</t>
  </si>
  <si>
    <t>37F068737F0237414</t>
  </si>
  <si>
    <t>pxzd6492PX</t>
  </si>
  <si>
    <t>1447-1587-9731-3306</t>
  </si>
  <si>
    <t>nuva5715NU</t>
  </si>
  <si>
    <t>0296-8365-1218-9507</t>
  </si>
  <si>
    <t>92761043S47392921</t>
  </si>
  <si>
    <t>vsss8422VS</t>
  </si>
  <si>
    <t>4272-8708-8884-0401</t>
  </si>
  <si>
    <t>6EN24592V21088456</t>
  </si>
  <si>
    <t>wcwt8799WC</t>
  </si>
  <si>
    <t>5390-2706-6290-2382</t>
  </si>
  <si>
    <t>RAMKIRAN DANDE</t>
  </si>
  <si>
    <t>8BA34999JV082363K</t>
  </si>
  <si>
    <t>plkj6288PL</t>
  </si>
  <si>
    <t>1939-1536-9820-0632</t>
  </si>
  <si>
    <t>0NH55284GJ3249323</t>
  </si>
  <si>
    <t>aebq1146AE</t>
  </si>
  <si>
    <t>2712-8845-5382-4436</t>
  </si>
  <si>
    <t>Rajshree Gore</t>
  </si>
  <si>
    <t>rajshreegore@yahoo.com</t>
  </si>
  <si>
    <t>8HJ12975N57157232</t>
  </si>
  <si>
    <t>pmhs6383PM</t>
  </si>
  <si>
    <t>0814-9187-8496-3109</t>
  </si>
  <si>
    <t>9009 FOREST HILLS DR</t>
  </si>
  <si>
    <t>Navpreet Kaur</t>
  </si>
  <si>
    <t>navpreet.kaur129@gmail.com</t>
  </si>
  <si>
    <t>5NR02039A8123825U</t>
  </si>
  <si>
    <t>cyqr1921CY</t>
  </si>
  <si>
    <t>5206-0313-2324-2913</t>
  </si>
  <si>
    <t>18909 Llyod Circle</t>
  </si>
  <si>
    <t>Padmini Priyadharshini Veera Vijayaraghavan</t>
  </si>
  <si>
    <t>28T63689HC664641U</t>
  </si>
  <si>
    <t>xybc9286XY</t>
  </si>
  <si>
    <t>0447-9035-6389-0058</t>
  </si>
  <si>
    <t>8025, Ohio Dr, Apt 9304</t>
  </si>
  <si>
    <t>4DE21266BL9464609</t>
  </si>
  <si>
    <t>GAUTAM BANDIVADEKAR</t>
  </si>
  <si>
    <t>38D850264J782584L</t>
  </si>
  <si>
    <t>twnu7598TW</t>
  </si>
  <si>
    <t>4895-4829-8603-1300</t>
  </si>
  <si>
    <t>8100 Memorial Lane</t>
  </si>
  <si>
    <t>7H700465N2115973U</t>
  </si>
  <si>
    <t>dprt2294DP</t>
  </si>
  <si>
    <t>3075-7588-2048-6386</t>
  </si>
  <si>
    <t>31063777JR177194D</t>
  </si>
  <si>
    <t>cqbz1975CQ</t>
  </si>
  <si>
    <t>8TE91905JT8858604</t>
  </si>
  <si>
    <t>viff8492VI</t>
  </si>
  <si>
    <t>0052-1907-9043-1734</t>
  </si>
  <si>
    <t>#17-103</t>
  </si>
  <si>
    <t>0N627083CA394100X</t>
  </si>
  <si>
    <t>uozj8000UO</t>
  </si>
  <si>
    <t>4389-6609-2008-4401</t>
  </si>
  <si>
    <t>Ramkumar chenayapurathuk</t>
  </si>
  <si>
    <t>6DE12861KX426334B</t>
  </si>
  <si>
    <t>kwxx3104GG</t>
  </si>
  <si>
    <t>High Meadows Dr.</t>
  </si>
  <si>
    <t>4849179375682532K</t>
  </si>
  <si>
    <t>dhbg2209DH</t>
  </si>
  <si>
    <t>5024 Norfolk Drive</t>
  </si>
  <si>
    <t>Yuga Pawar</t>
  </si>
  <si>
    <t>yugap21@gmail.com</t>
  </si>
  <si>
    <t>81T023350J537232J</t>
  </si>
  <si>
    <t>ssej7371SS</t>
  </si>
  <si>
    <t>3757-4775-0919-8023</t>
  </si>
  <si>
    <t>9820 N Mac Arthur Blvd</t>
  </si>
  <si>
    <t>Apt 1111</t>
  </si>
  <si>
    <t>Sanjai Hayaran</t>
  </si>
  <si>
    <t>0DH42109FF9421119</t>
  </si>
  <si>
    <t>yxbl9410YX</t>
  </si>
  <si>
    <t>3800 Pebble Creek Court</t>
  </si>
  <si>
    <t>APT 1010</t>
  </si>
  <si>
    <t>Vijay Bhaskar Reddy Morthala</t>
  </si>
  <si>
    <t>33D841208P823200V</t>
  </si>
  <si>
    <t>conx2010CO</t>
  </si>
  <si>
    <t>1905 Annabel Ave</t>
  </si>
  <si>
    <t>75028-4826</t>
  </si>
  <si>
    <t>Srinivas Chidurala</t>
  </si>
  <si>
    <t>14G63691G3937891T</t>
  </si>
  <si>
    <t>bmcw1541BM</t>
  </si>
  <si>
    <t>3314-9285-5144-6575</t>
  </si>
  <si>
    <t>13723 Louisiana ln</t>
  </si>
  <si>
    <t>7JA00992HJ328702T</t>
  </si>
  <si>
    <t>5FC75479ER615021S</t>
  </si>
  <si>
    <t>1GT46269VB7643638</t>
  </si>
  <si>
    <t>0XN55215FU252950W</t>
  </si>
  <si>
    <t>5N9690914R2346431</t>
  </si>
  <si>
    <t>zrsp9862ZR</t>
  </si>
  <si>
    <t>3B702946TH1297452</t>
  </si>
  <si>
    <t>rlqo6958RL</t>
  </si>
  <si>
    <t>gssn3399GS</t>
  </si>
  <si>
    <t>5F317673LU2809820</t>
  </si>
  <si>
    <t>vklt8548VK</t>
  </si>
  <si>
    <t>Madhava Sushilendra</t>
  </si>
  <si>
    <t>5FH37894R1576441P</t>
  </si>
  <si>
    <t>sfrt7559SF</t>
  </si>
  <si>
    <t>5366-9233-5104-6990</t>
  </si>
  <si>
    <t>4C370262Y0757462F</t>
  </si>
  <si>
    <t>yyfn9362YY</t>
  </si>
  <si>
    <t>3452-4139-0423-5712</t>
  </si>
  <si>
    <t>7200 Preston Road, Apt. 911</t>
  </si>
  <si>
    <t>Maitreyi Avinash Dandavate</t>
  </si>
  <si>
    <t>zxrd9990ZX</t>
  </si>
  <si>
    <t>3149-9532-3836-5593</t>
  </si>
  <si>
    <t>2600 Waterview Parkway,Apt #3423</t>
  </si>
  <si>
    <t>Pankaj Mali</t>
  </si>
  <si>
    <t>7X026395U3701482V</t>
  </si>
  <si>
    <t>kwht4699KW</t>
  </si>
  <si>
    <t>4858-4022-2499-9527</t>
  </si>
  <si>
    <t>3B151974BL862924P</t>
  </si>
  <si>
    <t>fdlo2788FD</t>
  </si>
  <si>
    <t>3518-3098-7988-3225</t>
  </si>
  <si>
    <t>536 Santa Fe Trl Apt -259</t>
  </si>
  <si>
    <t>51B631827K263210V</t>
  </si>
  <si>
    <t>3HG307358U476641X</t>
  </si>
  <si>
    <t>39F43705NA778080N</t>
  </si>
  <si>
    <t>9G941484855276416</t>
  </si>
  <si>
    <t>tmwn7831TM</t>
  </si>
  <si>
    <t>3J617297XY4607844</t>
  </si>
  <si>
    <t>jksy4386JK</t>
  </si>
  <si>
    <t>Srikanth Kulkarni</t>
  </si>
  <si>
    <t>manju14smiles@gmail.com</t>
  </si>
  <si>
    <t>6GE21198NH6601945</t>
  </si>
  <si>
    <t>qwyv6686QW</t>
  </si>
  <si>
    <t>1010-0846-3251-7611</t>
  </si>
  <si>
    <t>300,apt 1025,legacy dr</t>
  </si>
  <si>
    <t>24V42113N6581291P</t>
  </si>
  <si>
    <t>4NS828037F895654E</t>
  </si>
  <si>
    <t>15V041337J221950F</t>
  </si>
  <si>
    <t>2PE59863PC394793C</t>
  </si>
  <si>
    <t>1UJ6935506691433L</t>
  </si>
  <si>
    <t>5DG86219ND471645N</t>
  </si>
  <si>
    <t>lrco5037LR</t>
  </si>
  <si>
    <t>sidharthabhat@gmail.com</t>
  </si>
  <si>
    <t>4G800302AV241964G</t>
  </si>
  <si>
    <t>itjw3890IT</t>
  </si>
  <si>
    <t>2553-4677-2912-5714</t>
  </si>
  <si>
    <t>7405 Stoney Point Drive</t>
  </si>
  <si>
    <t>Sambasiva Mangineni</t>
  </si>
  <si>
    <t>shiva.mangineni@gmail.com</t>
  </si>
  <si>
    <t>4AC197568P4626935</t>
  </si>
  <si>
    <t>snmh7258SN</t>
  </si>
  <si>
    <t>0981-2675-2657-8164</t>
  </si>
  <si>
    <t>399,1301 medow creek dr</t>
  </si>
  <si>
    <t>23W66487K8319083P</t>
  </si>
  <si>
    <t>izkm4032IZ</t>
  </si>
  <si>
    <t>4083-2366-1233-1779</t>
  </si>
  <si>
    <t>620 N Coppell Road</t>
  </si>
  <si>
    <t>5NP5614351852820S</t>
  </si>
  <si>
    <t>ewlm2482EW</t>
  </si>
  <si>
    <t>2110-9316-8038-0184</t>
  </si>
  <si>
    <t>8568 Warren Parkway</t>
  </si>
  <si>
    <t>Apt 538</t>
  </si>
  <si>
    <t>Pratik Mazumdar</t>
  </si>
  <si>
    <t>PRAT85635@YAHOO.COM</t>
  </si>
  <si>
    <t>2CC23531046643310</t>
  </si>
  <si>
    <t>qodk6830QO</t>
  </si>
  <si>
    <t>3604 ESTACADO LN</t>
  </si>
  <si>
    <t>Ramakrishnan Kamaraj</t>
  </si>
  <si>
    <t>5Y5780900L920263F</t>
  </si>
  <si>
    <t>oofo6183OO</t>
  </si>
  <si>
    <t>1852-6154-2784-1012</t>
  </si>
  <si>
    <t>5TW69348V85652438</t>
  </si>
  <si>
    <t>cpfc1935CP</t>
  </si>
  <si>
    <t>29B894809W4697023</t>
  </si>
  <si>
    <t>pfzu6268PF</t>
  </si>
  <si>
    <t>Sonal Shah</t>
  </si>
  <si>
    <t>95862986AL847784T</t>
  </si>
  <si>
    <t>hwmx3586HW</t>
  </si>
  <si>
    <t>0009-5713-7059-6471</t>
  </si>
  <si>
    <t>8605 Loomis Drive</t>
  </si>
  <si>
    <t>9N3766468U699232W</t>
  </si>
  <si>
    <t>aprp1019AP</t>
  </si>
  <si>
    <t>65Y10090HH5733524</t>
  </si>
  <si>
    <t>5L972781KC470953X</t>
  </si>
  <si>
    <t>3M6819520F860232H</t>
  </si>
  <si>
    <t>5TA83288641395722</t>
  </si>
  <si>
    <t>ynsl9543YN</t>
  </si>
  <si>
    <t>5G537187BF893292U</t>
  </si>
  <si>
    <t>isia3859IS</t>
  </si>
  <si>
    <t>1014 Forestwood Lane</t>
  </si>
  <si>
    <t>2LP88449JT5308237</t>
  </si>
  <si>
    <t>fxtk2884FX</t>
  </si>
  <si>
    <t>0H902768CS9222506</t>
  </si>
  <si>
    <t>zewj9855ZE</t>
  </si>
  <si>
    <t>4A409907W9447521K</t>
  </si>
  <si>
    <t>rxua7002RX</t>
  </si>
  <si>
    <t>6H594081FA4142514</t>
  </si>
  <si>
    <t>bdmt1519BD</t>
  </si>
  <si>
    <t>santosh kulkarni</t>
  </si>
  <si>
    <t>87210464A60442248</t>
  </si>
  <si>
    <t>iqbh3921IQ</t>
  </si>
  <si>
    <t>0595-0840-3468-7405</t>
  </si>
  <si>
    <t>84T813473G537524Y</t>
  </si>
  <si>
    <t>gfbx3336GF</t>
  </si>
  <si>
    <t>7UG94089LW105241K</t>
  </si>
  <si>
    <t>tmtd7589TM</t>
  </si>
  <si>
    <t>iisy3978II</t>
  </si>
  <si>
    <t>3LK244564C0683933</t>
  </si>
  <si>
    <t>awnw1299AW</t>
  </si>
  <si>
    <t>1438-9599-3994-4689</t>
  </si>
  <si>
    <t>4LU8852025801492W</t>
  </si>
  <si>
    <t>wnjb8838WN</t>
  </si>
  <si>
    <t>55Y136041A985762J</t>
  </si>
  <si>
    <t>xbha9242XB</t>
  </si>
  <si>
    <t>Simhadri guntur</t>
  </si>
  <si>
    <t>4CG054198W0955343</t>
  </si>
  <si>
    <t>eixf2567EI</t>
  </si>
  <si>
    <t>0417-7764-8636-7487</t>
  </si>
  <si>
    <t>simhadri guntur</t>
  </si>
  <si>
    <t>5RS95090BE0619530</t>
  </si>
  <si>
    <t>znxv9893ZN</t>
  </si>
  <si>
    <t>1462-1822-5500-4660</t>
  </si>
  <si>
    <t>4R336347YA365841U</t>
  </si>
  <si>
    <t>ufsu8005UF</t>
  </si>
  <si>
    <t>3342-3648-6595-0761</t>
  </si>
  <si>
    <t>Jayesh Upadhyay</t>
  </si>
  <si>
    <t>4Y379750S41888412</t>
  </si>
  <si>
    <t>btqg1653BT</t>
  </si>
  <si>
    <t>632 Belhaven Dr</t>
  </si>
  <si>
    <t>1EM04363GA273941N</t>
  </si>
  <si>
    <t>ppxd6203PP</t>
  </si>
  <si>
    <t>3560 ALMA Road</t>
  </si>
  <si>
    <t>Apt # 1922</t>
  </si>
  <si>
    <t>sandesh madaik</t>
  </si>
  <si>
    <t>7PX525109P974314H</t>
  </si>
  <si>
    <t>bbvu1485BB</t>
  </si>
  <si>
    <t>444 Walnut Dr</t>
  </si>
  <si>
    <t>75094-3326</t>
  </si>
  <si>
    <t>4WT0076600327840T</t>
  </si>
  <si>
    <t>aeak1311AE</t>
  </si>
  <si>
    <t>Ravi Gundimeda</t>
  </si>
  <si>
    <t>1TU76163M8944531K</t>
  </si>
  <si>
    <t>udrd7972UD</t>
  </si>
  <si>
    <t>4304-4867-4388-3734</t>
  </si>
  <si>
    <t>55R33245H6030441L</t>
  </si>
  <si>
    <t>gkdy3370GK</t>
  </si>
  <si>
    <t>Vijay Damodaran</t>
  </si>
  <si>
    <t>6XY847950L964232L</t>
  </si>
  <si>
    <t>qdjy6566ZV</t>
  </si>
  <si>
    <t>5709 WILMINGTON CT</t>
  </si>
  <si>
    <t>9G930480B80546644</t>
  </si>
  <si>
    <t>nqit5757NQ</t>
  </si>
  <si>
    <t>2X887418VE793983U</t>
  </si>
  <si>
    <t>zjtg9802ZJ</t>
  </si>
  <si>
    <t>9MM301326D659992H</t>
  </si>
  <si>
    <t>akua1328AK</t>
  </si>
  <si>
    <t>6K6711166K525242G</t>
  </si>
  <si>
    <t>qpfq6851QP</t>
  </si>
  <si>
    <t>11V44405AP8142259</t>
  </si>
  <si>
    <t>qvnf6823QV</t>
  </si>
  <si>
    <t>7EE10953EX0201427</t>
  </si>
  <si>
    <t>fduw2957FD</t>
  </si>
  <si>
    <t>6HB47757AJ564701B</t>
  </si>
  <si>
    <t>zaff9923ZA</t>
  </si>
  <si>
    <t>5038-3906-9454-8652</t>
  </si>
  <si>
    <t>2RC1179327987283T</t>
  </si>
  <si>
    <t>zrdb9689ZR</t>
  </si>
  <si>
    <t>18U67935PN232043V</t>
  </si>
  <si>
    <t>fugr2773FU</t>
  </si>
  <si>
    <t>Vikas Thorat</t>
  </si>
  <si>
    <t>7MG0961256702321C</t>
  </si>
  <si>
    <t>ncxf5801NC</t>
  </si>
  <si>
    <t>5BG06078DE591533W</t>
  </si>
  <si>
    <t>pwtt6320PW</t>
  </si>
  <si>
    <t>64B64380EY014492Y</t>
  </si>
  <si>
    <t>npmq5725NP</t>
  </si>
  <si>
    <t>Bidi</t>
  </si>
  <si>
    <t>10805 PATTON DR</t>
  </si>
  <si>
    <t>ZeOwarriors</t>
  </si>
  <si>
    <t>Bharath</t>
  </si>
  <si>
    <t>Manikonda</t>
  </si>
  <si>
    <t>4701 CHARLES PL,APT #2721</t>
  </si>
  <si>
    <t>bharath.manikondaa@gmail.com</t>
  </si>
  <si>
    <t>Dalton</t>
  </si>
  <si>
    <t>Divakaran</t>
  </si>
  <si>
    <t>reachdaltondd@gmail.com</t>
  </si>
  <si>
    <t>Bhavesh</t>
  </si>
  <si>
    <t>Bhadarka</t>
  </si>
  <si>
    <t>8205 TOWN MAIN DRIVE APT# 1724</t>
  </si>
  <si>
    <t>bhav.bhadarka@gmail.com</t>
  </si>
  <si>
    <t>10857 LEESA DR</t>
  </si>
  <si>
    <t>prakashraghu@gmail.com</t>
  </si>
  <si>
    <t>Ronni</t>
  </si>
  <si>
    <t>704 FOUR STONES BLVD</t>
  </si>
  <si>
    <t>ronniraju@gmail.com</t>
  </si>
  <si>
    <t>10909 PATTON DR</t>
  </si>
  <si>
    <t>Vijiay</t>
  </si>
  <si>
    <t>Gnanashekar</t>
  </si>
  <si>
    <t>5915 SAINSBURY DR</t>
  </si>
  <si>
    <t>THE COLONY</t>
  </si>
  <si>
    <t>s.g.vijay18@gmail.com</t>
  </si>
  <si>
    <t>Pandith</t>
  </si>
  <si>
    <t>8201 TOWNE MAIN DR # 1525</t>
  </si>
  <si>
    <t>sumanthpandith@gmail.com</t>
  </si>
  <si>
    <t>8404 WARREN PKWY 2427</t>
  </si>
  <si>
    <t>pavansagar1983@gmail.com</t>
  </si>
  <si>
    <t>Sada</t>
  </si>
  <si>
    <t>10971 PATTON DR</t>
  </si>
  <si>
    <t>Surendran</t>
  </si>
  <si>
    <t>Nagaraj</t>
  </si>
  <si>
    <t>17817 COIT ROAD</t>
  </si>
  <si>
    <t>lookin4suren@gmail.com</t>
  </si>
  <si>
    <t>710 LEGACY DRIVE</t>
  </si>
  <si>
    <t>sidhu.roshan@gmail.com</t>
  </si>
  <si>
    <t>Srikant</t>
  </si>
  <si>
    <t>srikanth.svce@gmail.com</t>
  </si>
  <si>
    <t>Narendran</t>
  </si>
  <si>
    <t>Sreedharan</t>
  </si>
  <si>
    <t>2525 PRESTON ROAD</t>
  </si>
  <si>
    <t>Srinivasa Rao</t>
  </si>
  <si>
    <t>Kilaparti</t>
  </si>
  <si>
    <t>4701 PRESTON PARK BLVD</t>
  </si>
  <si>
    <t>Isaac</t>
  </si>
  <si>
    <t>2372 SHOREHAM CIRCLE</t>
  </si>
  <si>
    <t>anush.isaac@gmail.com</t>
  </si>
  <si>
    <t>Karuppiah</t>
  </si>
  <si>
    <t>2525 OHIO DRIVE</t>
  </si>
  <si>
    <t>ramkrish.karuppiah@gmail.com</t>
  </si>
  <si>
    <t>Vignesh</t>
  </si>
  <si>
    <t>Kalidas</t>
  </si>
  <si>
    <t>2800 WATERVIEW PKWY</t>
  </si>
  <si>
    <t>kayviky@gmail.com</t>
  </si>
  <si>
    <t>Sathyanarayanan</t>
  </si>
  <si>
    <t>sridhar.starboyz@gmail.com</t>
  </si>
  <si>
    <t>Rajiv</t>
  </si>
  <si>
    <t>krajiv.102@gmail.com</t>
  </si>
  <si>
    <t>Rajaram</t>
  </si>
  <si>
    <t>y2ganesh@gmail.com</t>
  </si>
  <si>
    <t>ganesh0707@gmail.com</t>
  </si>
  <si>
    <t>rnsri85@gmail.com</t>
  </si>
  <si>
    <t>Prashanth</t>
  </si>
  <si>
    <t>Devakumar</t>
  </si>
  <si>
    <t>8000 WHITE STALLION TRAIL</t>
  </si>
  <si>
    <t>dprashanth1985@gmail.com</t>
  </si>
  <si>
    <t>Dakshinamoorthy</t>
  </si>
  <si>
    <t>1408 CANDLELIGHT COVE</t>
  </si>
  <si>
    <t>FLOWER MOUND</t>
  </si>
  <si>
    <t>sdshankar@sbcglobal.net</t>
  </si>
  <si>
    <t>prdp2yadav@gmail.com</t>
  </si>
  <si>
    <t>shashank_26aqua@yahoo.co.in</t>
  </si>
  <si>
    <t>Yarramreddy</t>
  </si>
  <si>
    <t>10801 CAPRI DR</t>
  </si>
  <si>
    <t>pravenr.vi@gmail.com</t>
  </si>
  <si>
    <t>Dhanapal</t>
  </si>
  <si>
    <t>5509 DIMEBOX DR</t>
  </si>
  <si>
    <t>Munusuru</t>
  </si>
  <si>
    <t xml:space="preserve">Sujay </t>
  </si>
  <si>
    <t xml:space="preserve">PLANO </t>
  </si>
  <si>
    <t xml:space="preserve">Upendra </t>
  </si>
  <si>
    <t>Ravikanth</t>
  </si>
  <si>
    <t>744  BRICK ROW DR</t>
  </si>
  <si>
    <t>ravig777@gmail.com</t>
  </si>
  <si>
    <t>8401 MEMORIAL LANE</t>
  </si>
  <si>
    <t>panknagpal@gmail.com</t>
  </si>
  <si>
    <t>7112 SAINT PHILS ST.</t>
  </si>
  <si>
    <t xml:space="preserve">Ashwin </t>
  </si>
  <si>
    <t>Tambe</t>
  </si>
  <si>
    <t>dev.singh14@gmail.com</t>
  </si>
  <si>
    <t xml:space="preserve">Nagendra </t>
  </si>
  <si>
    <t xml:space="preserve">Arun </t>
  </si>
  <si>
    <t>9425 ROLATER RD</t>
  </si>
  <si>
    <t>raarunk@yahoo.com</t>
  </si>
  <si>
    <t>Govindrajan</t>
  </si>
  <si>
    <t>4552 RISING HILL DRIVE</t>
  </si>
  <si>
    <t>ravi.govin@gmail.com</t>
  </si>
  <si>
    <t>Kandhikuri</t>
  </si>
  <si>
    <t>4603 PENELOPE LANE</t>
  </si>
  <si>
    <t>9404 KATRINA PATH,</t>
  </si>
  <si>
    <t>1012, SADDLE TREE TRAIL,</t>
  </si>
  <si>
    <t>7608 MAPLERIDGE DR,</t>
  </si>
  <si>
    <t>7705 MAPLERIDGE DRIVE,</t>
  </si>
  <si>
    <t>7608 PAINT BRUSH TRL,</t>
  </si>
  <si>
    <t>3131 Custer Rd #101</t>
  </si>
  <si>
    <t>317 LYNDSIE DR,</t>
  </si>
  <si>
    <t>8241 MURA DR,</t>
  </si>
  <si>
    <t>3428 NEIMAN RD,</t>
  </si>
  <si>
    <t>3540 PORTER CREEK DR,</t>
  </si>
  <si>
    <t>8328 CHARLESTON ST,</t>
  </si>
  <si>
    <t>4112 SILVERTHORNE ST,</t>
  </si>
  <si>
    <t>9300 Coit Rd #1821,</t>
  </si>
  <si>
    <t>24206 KINROSS LANE,</t>
  </si>
  <si>
    <t>14871 PENSHAM DR,</t>
  </si>
  <si>
    <t>9311 Vista Cir, Irving, TX 75063</t>
  </si>
  <si>
    <t>8301 Young Ct,</t>
  </si>
  <si>
    <t>9617 WINDY HOLLOW DR,</t>
  </si>
  <si>
    <t>1134 BACKBAY DR,</t>
  </si>
  <si>
    <t>4250 E. RENNER RD. APT. 1938,</t>
  </si>
  <si>
    <t>8605 LOOMIS DR,</t>
  </si>
  <si>
    <t>6820 PRESTON RD APT 311,</t>
  </si>
  <si>
    <t>637 ASHLEY PLACE,</t>
  </si>
  <si>
    <t>9719 Windy Hollow Dr,</t>
  </si>
  <si>
    <t>433,9590 FOREST LANE,</t>
  </si>
  <si>
    <t>4209 W WALNUT</t>
  </si>
  <si>
    <t>8813 HIGH MEADOWS DR,</t>
  </si>
  <si>
    <t>9436 WESTERN TRAIL,</t>
  </si>
  <si>
    <t>Mushfiqur Rahman</t>
  </si>
  <si>
    <t>Anil Kumar Narsetty</t>
  </si>
  <si>
    <t>Srilakshmi Valisammagari</t>
  </si>
  <si>
    <t>Vaishali Oruganti</t>
  </si>
  <si>
    <t>Ashish Patel</t>
  </si>
  <si>
    <t>Paypal</t>
  </si>
  <si>
    <t>Chirag Gandhi</t>
  </si>
  <si>
    <t>V Arepalli Kashi</t>
  </si>
  <si>
    <t>Kiran Thota</t>
  </si>
  <si>
    <t>Pratik Khandelwal</t>
  </si>
  <si>
    <t>Shraddha Bommarajpeta</t>
  </si>
  <si>
    <t>Sundararajan Jeyabal</t>
  </si>
  <si>
    <t>Venkat Annapareddy</t>
  </si>
  <si>
    <t>Kishore Kumar Yellapragada</t>
  </si>
  <si>
    <t>Ashvanig Garg</t>
  </si>
  <si>
    <t>Raj Gotti</t>
  </si>
  <si>
    <t>Nil1448866@Gmail.Com</t>
  </si>
  <si>
    <t>Arun Mavuram</t>
  </si>
  <si>
    <t>Naveen Kumar Bhogadi</t>
  </si>
  <si>
    <t>Pranay Shah</t>
  </si>
  <si>
    <t>Raghurama Gurrala</t>
  </si>
  <si>
    <t>Rs Deals2Buy</t>
  </si>
  <si>
    <t>Ajaypal Nanda</t>
  </si>
  <si>
    <t>Sps Venkateshwar</t>
  </si>
  <si>
    <t>Hitesh Sureshkumarjain</t>
  </si>
  <si>
    <t>Srinivasa Rao Kilaparti</t>
  </si>
  <si>
    <t>Ashish Eppa</t>
  </si>
  <si>
    <t>Srinivasu Bonu</t>
  </si>
  <si>
    <t>Rajneesh Yadav</t>
  </si>
  <si>
    <t>Vamsi Vadlamudi</t>
  </si>
  <si>
    <t>Suhas Puli Ramachandra</t>
  </si>
  <si>
    <t>Nitin Ranjan</t>
  </si>
  <si>
    <t>Arun Uppuleti</t>
  </si>
  <si>
    <t>Ravi Chilamkurti</t>
  </si>
  <si>
    <t>Rami Bandi</t>
  </si>
  <si>
    <t>Krishna Sai Ganugapati</t>
  </si>
  <si>
    <t>Balasubramanian K Sankaran</t>
  </si>
  <si>
    <t>Shilpin Kapadia</t>
  </si>
  <si>
    <t>Karuna Thadakamalla</t>
  </si>
  <si>
    <t>Kumar Ramasamy</t>
  </si>
  <si>
    <t>Ajay Prabhu</t>
  </si>
  <si>
    <t>Srinivas Malkapuram</t>
  </si>
  <si>
    <t>Mahesh Kuppi Reddy</t>
  </si>
  <si>
    <t>Anil  Kumar Kandukuri</t>
  </si>
  <si>
    <t>Kirtikumar Thakkar</t>
  </si>
  <si>
    <t>Sandeep Chaudhari</t>
  </si>
  <si>
    <t>Raj Gottimukkala</t>
  </si>
  <si>
    <t>Naveen Bhogadi</t>
  </si>
  <si>
    <t>Curd Rice Cc</t>
  </si>
  <si>
    <t>Ravikumar Chaparala</t>
  </si>
  <si>
    <t>Ganesh Ayalasomayajula</t>
  </si>
  <si>
    <t>Aa-Sports</t>
  </si>
  <si>
    <t>Anil Kumar Kandukuri</t>
  </si>
  <si>
    <t>Kathiravan Munuswamy</t>
  </si>
  <si>
    <t>Lokesh Naicker</t>
  </si>
  <si>
    <t>Elanchezhian Ganapathy Dhandapani</t>
  </si>
  <si>
    <t>Nageswara Kondraganti</t>
  </si>
  <si>
    <t>Manoj Taduri</t>
  </si>
  <si>
    <t>Srikanth Puvvadi</t>
  </si>
  <si>
    <t>Shouzeb Noushad</t>
  </si>
  <si>
    <t>Syam Yalamanchili</t>
  </si>
  <si>
    <t>Karthik Srinivasan</t>
  </si>
  <si>
    <t>Pundalik Sutar</t>
  </si>
  <si>
    <t>Chandradeep Thummalapenta</t>
  </si>
  <si>
    <t>Bhargav Vemulapalli</t>
  </si>
  <si>
    <t>Indrakiranreddy Kancharla</t>
  </si>
  <si>
    <t>Kusalbabu Maganti</t>
  </si>
  <si>
    <t>Vishweshwer Rao</t>
  </si>
  <si>
    <t>Sridhar Raghunathan</t>
  </si>
  <si>
    <t>Naren Chundi</t>
  </si>
  <si>
    <t>Naresh Kumar Erna</t>
  </si>
  <si>
    <t>Wireless Place</t>
  </si>
  <si>
    <t>Ashvani K Garg</t>
  </si>
  <si>
    <t>Jayakrishna Akku</t>
  </si>
  <si>
    <t>Chirag Bhingaradiya</t>
  </si>
  <si>
    <t>Prashanth Bhat</t>
  </si>
  <si>
    <t>Kiran Kuppa</t>
  </si>
  <si>
    <t>Pratap Bhimireddy</t>
  </si>
  <si>
    <t>Sabbir Choudhury</t>
  </si>
  <si>
    <t>Ashwin Bhemidhi</t>
  </si>
  <si>
    <t>Eshopoutlet</t>
  </si>
  <si>
    <t>Polos Us</t>
  </si>
  <si>
    <t>Srinivas Eadha</t>
  </si>
  <si>
    <t>Swapnil Patil</t>
  </si>
  <si>
    <t>4316 Avebury Dr,</t>
  </si>
  <si>
    <t>14235 EASTWICK CT,</t>
  </si>
  <si>
    <t>4616 UNITED LANE,</t>
  </si>
  <si>
    <t>4700 DE GREY LN,</t>
  </si>
  <si>
    <t>637 ASHLEY PL,</t>
  </si>
  <si>
    <t>1020 Thorncliff Tr,</t>
  </si>
  <si>
    <t>2523 OHIO DR, #2104,</t>
  </si>
  <si>
    <t>3604 ESTACADO LN,</t>
  </si>
  <si>
    <t>4409 GIOVANNI DR,</t>
  </si>
  <si>
    <t>8735 LAUREL CANYON RD,</t>
  </si>
  <si>
    <t>8900 INDEPENDENCE PKWY,</t>
  </si>
  <si>
    <t>12345 HONEY FLOWER DR,</t>
  </si>
  <si>
    <t>8900 INDEPENDENCE PKWY, APT 9023</t>
  </si>
  <si>
    <t>14886 DANEWAY DRIVE,</t>
  </si>
  <si>
    <t>6400 WINDCREST DR, #324,</t>
  </si>
  <si>
    <t>2535 FLYCATCHER COVE DR,</t>
  </si>
  <si>
    <t>1318 WINDHAVEN DR,</t>
  </si>
  <si>
    <t>4517 COPELAND DR,</t>
  </si>
  <si>
    <t>9050 DILLON TRL,</t>
  </si>
  <si>
    <t>4572 RISINGHILL DR,</t>
  </si>
  <si>
    <t>4250 E Renner Rd #2411,</t>
  </si>
  <si>
    <t>8900 INDEPENDENCE PKWY, #17-103</t>
  </si>
  <si>
    <t>3008 DEVLIN RIDGE DR,</t>
  </si>
  <si>
    <t>3623 COPPER POINT LN,</t>
  </si>
  <si>
    <t>7617 NEW HEART DR,</t>
  </si>
  <si>
    <t>4812 RABBIT TRAIL,</t>
  </si>
  <si>
    <t>7709 FINCH DR,</t>
  </si>
  <si>
    <t>1717 DALTON DR ,</t>
  </si>
  <si>
    <t>1410 GARDENIA ST,</t>
  </si>
  <si>
    <t>7200 PRESTON ROAD APT 1831,</t>
  </si>
  <si>
    <t>2228 ALL SAINTS LN,</t>
  </si>
  <si>
    <t>2300 KATHRYN LANE,</t>
  </si>
  <si>
    <t>1224 HIDDEN RIDGE, APT # 3095,</t>
  </si>
  <si>
    <t>7511, ABERDON RD,</t>
  </si>
  <si>
    <t>621 DUNCAN DRIVE,</t>
  </si>
  <si>
    <t>6440, TEXANA WAY,</t>
  </si>
  <si>
    <t>6900 PRESTON ROAD, APT 3821,</t>
  </si>
  <si>
    <t>8301 SUTHERLAND LN,</t>
  </si>
  <si>
    <t>3401 LEIGHTON RIDGE DR,</t>
  </si>
  <si>
    <t>5024 NORFOLK DR,</t>
  </si>
  <si>
    <t>7305 Augusta Cir,</t>
  </si>
  <si>
    <t>332 CANDLEWOOD PL,</t>
  </si>
  <si>
    <t>4217 ATHERTON DR,</t>
  </si>
  <si>
    <t>420 ORIOLE DR,</t>
  </si>
  <si>
    <t>7534 SPICEWOOD DR,</t>
  </si>
  <si>
    <t>632 BELHAVEN DR,</t>
  </si>
  <si>
    <t>13421 MORLEY DR,</t>
  </si>
  <si>
    <t>3021, DOVE CREEK LANE,</t>
  </si>
  <si>
    <t>13733 BOYLE LN,</t>
  </si>
  <si>
    <t>10957 Cortez Ct,</t>
  </si>
  <si>
    <t>8900 INDEPENDENCE PKWY, #9205,</t>
  </si>
  <si>
    <t>9802 N MACARTHUR BLVD, APT 104,</t>
  </si>
  <si>
    <t>7312 HILLVIEW DRIVE,</t>
  </si>
  <si>
    <t>2232 GRINELLE DRIVE,</t>
  </si>
  <si>
    <t>5994 MIDNIGHT MOON DR,</t>
  </si>
  <si>
    <t>444 WALNUT DRIVE,</t>
  </si>
  <si>
    <t>3604 Kalgan Cir,</t>
  </si>
  <si>
    <t>3801 WEST SPRING CREEK PKWAY, #522</t>
  </si>
  <si>
    <t>4120 Saginaw Ln,</t>
  </si>
  <si>
    <t>2312 CREEKSIDE CIRCLE NORTH,</t>
  </si>
  <si>
    <t>1712 ARENA DR,</t>
  </si>
  <si>
    <t>8104 GRAND CANYON DR,</t>
  </si>
  <si>
    <t>7200 Preston Rd #1513,</t>
  </si>
  <si>
    <t>9312 LEAFY GLADE RD,</t>
  </si>
  <si>
    <t>7720 MAPLERIDGE DR,</t>
  </si>
  <si>
    <t>8301 BENT TREE SPRINGS DR,</t>
  </si>
  <si>
    <t>7616 Paint Brush Trail,</t>
  </si>
  <si>
    <t>8416 GRAND CANYON DR,</t>
  </si>
  <si>
    <t>2704 OAKLAND HILLS DR,</t>
  </si>
  <si>
    <t>7200 PRESTON ROAD APT#1222</t>
  </si>
  <si>
    <t>2204 NEW COLLEGE LN,</t>
  </si>
  <si>
    <t>4428 WHITE ROCK LN,</t>
  </si>
  <si>
    <t>4720 VINTAGE LANE APT 313</t>
  </si>
  <si>
    <t>8721 HAVENWOOD TRL,</t>
  </si>
  <si>
    <t>ZipCode</t>
  </si>
  <si>
    <t>9300 Daystar Dr,</t>
  </si>
  <si>
    <t>4109 CANDLEWYCK DR,</t>
  </si>
  <si>
    <t>7575 FRANKFORD RD APT # 228,</t>
  </si>
  <si>
    <t>2437 Royal Birkdale Dr,</t>
  </si>
  <si>
    <t>4320 Sahara Ln,</t>
  </si>
  <si>
    <t>8008 Strecker Ln,</t>
  </si>
  <si>
    <t>9801 Fernridge Dr,</t>
  </si>
  <si>
    <t>536 SANTA FE TRL, APT-259,</t>
  </si>
  <si>
    <t>4405 Crystal Mountain Dr,</t>
  </si>
  <si>
    <t>Richardson,</t>
  </si>
  <si>
    <t>4500 BENTLEY DR,</t>
  </si>
  <si>
    <t>9034 Dillon Trail</t>
  </si>
  <si>
    <t>8120 BENT TREE SPRINGS,</t>
  </si>
  <si>
    <t>Samir</t>
  </si>
  <si>
    <t>3713 ARIES DR</t>
  </si>
  <si>
    <t>DesiBoyz</t>
  </si>
  <si>
    <t>2811 W ROYAL LN APT 2402</t>
  </si>
  <si>
    <t>Mukesh</t>
  </si>
  <si>
    <t>Kalathiya</t>
  </si>
  <si>
    <t>4701 14TH ST APT 15205</t>
  </si>
  <si>
    <t xml:space="preserve">Chirag </t>
  </si>
  <si>
    <t>Neal</t>
  </si>
  <si>
    <t>502 PORT ROYALE WAY</t>
  </si>
  <si>
    <t>npp_04949@yahoo.com</t>
  </si>
  <si>
    <t>Shreyash</t>
  </si>
  <si>
    <t>604 JAGGED WAY</t>
  </si>
  <si>
    <t>Hemang</t>
  </si>
  <si>
    <t>Mistry</t>
  </si>
  <si>
    <t>617 PICKWICK LN</t>
  </si>
  <si>
    <t>hpnmistry@gmail.com</t>
  </si>
  <si>
    <t>Haresh</t>
  </si>
  <si>
    <t>Diyora</t>
  </si>
  <si>
    <t>1414 SHILOH RD APT 421</t>
  </si>
  <si>
    <t>haresh_diyora@yahoo.com</t>
  </si>
  <si>
    <t>Diora</t>
  </si>
  <si>
    <t>3504 CATALPA DR</t>
  </si>
  <si>
    <t>pjdiora@yahoo.com</t>
  </si>
  <si>
    <t>Aravind</t>
  </si>
  <si>
    <t xml:space="preserve">IRVING </t>
  </si>
  <si>
    <t xml:space="preserve">RICHARDSON </t>
  </si>
  <si>
    <t xml:space="preserve">Naren </t>
  </si>
  <si>
    <t>Chundi</t>
  </si>
  <si>
    <t>Chummili</t>
  </si>
  <si>
    <t>ashok.chow@gmail.com</t>
  </si>
  <si>
    <t>Chaparala</t>
  </si>
  <si>
    <t xml:space="preserve">Manoj Reddy </t>
  </si>
  <si>
    <t xml:space="preserve">4616 UNITED LANE </t>
  </si>
  <si>
    <t>The Amps DCL</t>
  </si>
  <si>
    <t>Mokashi</t>
  </si>
  <si>
    <t>418 MISTY MEADOW DRIVE</t>
  </si>
  <si>
    <t>prakash.mokashi@luminant.com</t>
  </si>
  <si>
    <t>Triguni</t>
  </si>
  <si>
    <t>3906 SADDLE TRAIL</t>
  </si>
  <si>
    <t>PARKER</t>
  </si>
  <si>
    <t>triguni@yahoo.com</t>
  </si>
  <si>
    <t>Saurabh</t>
  </si>
  <si>
    <t xml:space="preserve">8505 LOOMIS DRIVE </t>
  </si>
  <si>
    <t>samtriguni@yahoo.com</t>
  </si>
  <si>
    <t>Mahantesh</t>
  </si>
  <si>
    <t>Hiremath</t>
  </si>
  <si>
    <t>4574 OAK SHORES DR</t>
  </si>
  <si>
    <t>mhiremat@gmail.com</t>
  </si>
  <si>
    <t>7060 ANGELINA DR.</t>
  </si>
  <si>
    <t>s-venugopal@ti.com</t>
  </si>
  <si>
    <t>Kaushik</t>
  </si>
  <si>
    <t>Nagabhushan</t>
  </si>
  <si>
    <t>4632 UNITED LANE</t>
  </si>
  <si>
    <t>kaushikn1@yahoo.com</t>
  </si>
  <si>
    <t>Mamun</t>
  </si>
  <si>
    <t>Sikder</t>
  </si>
  <si>
    <t>436 SUMMIT DR.</t>
  </si>
  <si>
    <t>mamun.sikder@luminant.com</t>
  </si>
  <si>
    <t>Karkera</t>
  </si>
  <si>
    <t>1016 MEADOW CREEK DR APT 3166</t>
  </si>
  <si>
    <t>rohan.karkera@capgemini.com</t>
  </si>
  <si>
    <t>Ray</t>
  </si>
  <si>
    <t>Haldar</t>
  </si>
  <si>
    <t>1017 MEADOW CREEK DR APT 3166</t>
  </si>
  <si>
    <t>haldar.ray@capgemini.com</t>
  </si>
  <si>
    <t>Srivasthava</t>
  </si>
  <si>
    <t>4543 NORTH OCONNOR ROAD APT 1249</t>
  </si>
  <si>
    <t>ns_casper@hotmail.com</t>
  </si>
  <si>
    <t>Vibhor</t>
  </si>
  <si>
    <t>Kanungo</t>
  </si>
  <si>
    <t>6550 SHADY BROOK LN APT# 131</t>
  </si>
  <si>
    <t>vibhor.kanungo@capgemini.com</t>
  </si>
  <si>
    <t>Bhimsen</t>
  </si>
  <si>
    <t>Mangalgi</t>
  </si>
  <si>
    <t>6900 PRESTON RD</t>
  </si>
  <si>
    <t>bmangalgi@yahoo.com</t>
  </si>
  <si>
    <t>Saqib</t>
  </si>
  <si>
    <t>Baig</t>
  </si>
  <si>
    <t xml:space="preserve">1421 NORTH EASTMAN ROAD APT C </t>
  </si>
  <si>
    <t>LONGVIEW</t>
  </si>
  <si>
    <t>saqib_sss@hotmail.com</t>
  </si>
  <si>
    <t>Hozefa</t>
  </si>
  <si>
    <t>Madarwala</t>
  </si>
  <si>
    <t>5503 WILMINGTON DR</t>
  </si>
  <si>
    <t>hozefamadarwala@gmail.com</t>
  </si>
  <si>
    <t>7825 MCCALLUM BLVD. APT 413</t>
  </si>
  <si>
    <t>mailbox.gupta@gmail.com</t>
  </si>
  <si>
    <t>Bannur</t>
  </si>
  <si>
    <t>6900 PRESTON RD APT 3723</t>
  </si>
  <si>
    <t>mbannur@gmail.com</t>
  </si>
  <si>
    <t>Daulath</t>
  </si>
  <si>
    <t>4633 HERSHEY LANE</t>
  </si>
  <si>
    <t>manishdaulat@gmail.com</t>
  </si>
  <si>
    <t>Kotamraju</t>
  </si>
  <si>
    <t>5315 NORTH MCARTHER BLVD. APT 3042</t>
  </si>
  <si>
    <t>ravi.kotamraju@luminant.com</t>
  </si>
  <si>
    <t>Teja</t>
  </si>
  <si>
    <t>4555 N O'CONNOR RD</t>
  </si>
  <si>
    <t>krishna.teja@capgemini.com</t>
  </si>
  <si>
    <t>7740 MCCALLUM BLVD. APT 290</t>
  </si>
  <si>
    <t>krishnakumar.harish@yahoo.com</t>
  </si>
  <si>
    <t>Veeresh</t>
  </si>
  <si>
    <t>8100 MEMORIAL LANE, APT 6109</t>
  </si>
  <si>
    <t>trveeresh@yahoo.com</t>
  </si>
  <si>
    <t>Sudeep</t>
  </si>
  <si>
    <t>14000 NOEL RD. APT 1408</t>
  </si>
  <si>
    <t>sudeep.wave@gmail.com</t>
  </si>
  <si>
    <t>Sardana</t>
  </si>
  <si>
    <t>5101 RIVER VALLEY BLVD. APT 806</t>
  </si>
  <si>
    <t>rajat.sardana@gmail.com</t>
  </si>
  <si>
    <t>The Amps DLCL</t>
  </si>
  <si>
    <t>3906 SADDLE TRAIL,</t>
  </si>
  <si>
    <t>1220 HIDDEN RIDGE APT 2076</t>
  </si>
  <si>
    <t>Sai</t>
  </si>
  <si>
    <t>Abbaraju</t>
  </si>
  <si>
    <t>Madhav</t>
  </si>
  <si>
    <t>Tanneru</t>
  </si>
  <si>
    <t>Rajnalkar</t>
  </si>
  <si>
    <t>1144 HIDDEN RIDGE #2240</t>
  </si>
  <si>
    <t>srajnalkar@gmail.com</t>
  </si>
  <si>
    <t>6501 ESCENA BLVD</t>
  </si>
  <si>
    <t>surajkandukuri@gmail.com</t>
  </si>
  <si>
    <t>Kommana</t>
  </si>
  <si>
    <t>1148 HIDDEN RIDGE</t>
  </si>
  <si>
    <t>vkommana@gmail.com</t>
  </si>
  <si>
    <t>Kartheek</t>
  </si>
  <si>
    <t>Bashyam</t>
  </si>
  <si>
    <t>Tadisina</t>
  </si>
  <si>
    <t>5333 N MACARTHUR BLVD</t>
  </si>
  <si>
    <t>nareshreddy18@gmail.com</t>
  </si>
  <si>
    <t>Ramakrishna</t>
  </si>
  <si>
    <t>Peddu</t>
  </si>
  <si>
    <t>5353 LAS COLINAS BLVD</t>
  </si>
  <si>
    <t>ramakrishnapeddu@gmail.com</t>
  </si>
  <si>
    <t>Ranadheer</t>
  </si>
  <si>
    <t>ranadheerreddy.9@gmail.com</t>
  </si>
  <si>
    <t>Shashi</t>
  </si>
  <si>
    <t>shashidharbeeram@gmail.com</t>
  </si>
  <si>
    <t>Venkatesh</t>
  </si>
  <si>
    <t>Akula</t>
  </si>
  <si>
    <t>1138 HIDDEN RIDGE, APT # 2210</t>
  </si>
  <si>
    <t>venkatesh.akula87@gmail.com</t>
  </si>
  <si>
    <t>Kolli</t>
  </si>
  <si>
    <t>Citore</t>
  </si>
  <si>
    <t>sandeepkcitore@gmail.com</t>
  </si>
  <si>
    <t>532 SANTA FE TRAIL</t>
  </si>
  <si>
    <t>aakash98@gmail.com</t>
  </si>
  <si>
    <t>Pachimatla</t>
  </si>
  <si>
    <t>5308 CARNABY ST , APT# 228</t>
  </si>
  <si>
    <t>omkar436@gmail.com</t>
  </si>
  <si>
    <t>Bheeshma</t>
  </si>
  <si>
    <t>Gareth</t>
  </si>
  <si>
    <t>Ducrey</t>
  </si>
  <si>
    <t>2733 TEAKWOOD LN</t>
  </si>
  <si>
    <t>garethducray@gmail.com</t>
  </si>
  <si>
    <t>Mahidhara</t>
  </si>
  <si>
    <t>8100 GAYORD PKWY #1441</t>
  </si>
  <si>
    <t>ram.pakash4me@gmail.com</t>
  </si>
  <si>
    <t>Nicholas</t>
  </si>
  <si>
    <t>Ducray</t>
  </si>
  <si>
    <t>1713 VAIL DR</t>
  </si>
  <si>
    <t>nicholas.ducray@gmail.com</t>
  </si>
  <si>
    <t>Khera</t>
  </si>
  <si>
    <t>216 SANTA FE TRAIL,</t>
  </si>
  <si>
    <t>ankit.khera@gmail.com</t>
  </si>
  <si>
    <t>Prasanth</t>
  </si>
  <si>
    <t>Parthasarthy</t>
  </si>
  <si>
    <t>Sharath</t>
  </si>
  <si>
    <t>Raam</t>
  </si>
  <si>
    <t>Chiranjeev</t>
  </si>
  <si>
    <t>1924 STONEWOOD DR,</t>
  </si>
  <si>
    <t>Rajasekaran</t>
  </si>
  <si>
    <t>6005 SAINTSBURY DR,</t>
  </si>
  <si>
    <t>Naveen Kumar</t>
  </si>
  <si>
    <t>Tamilarasan</t>
  </si>
  <si>
    <t>2400 WATER VIEW PKWY APT 428</t>
  </si>
  <si>
    <t>t.naveen861@gmail.com</t>
  </si>
  <si>
    <t>Nitant</t>
  </si>
  <si>
    <t>Kakar</t>
  </si>
  <si>
    <t>2400 WATERVIEW PKWY APT 1218</t>
  </si>
  <si>
    <t>nitantkakar@gmail.com</t>
  </si>
  <si>
    <t>Rajit</t>
  </si>
  <si>
    <t>2600 WATERVIEW PKWY APT 3833</t>
  </si>
  <si>
    <t>rajit219@gmail.com</t>
  </si>
  <si>
    <t>Sanapala</t>
  </si>
  <si>
    <t>8607 CALVIN ROAD,</t>
  </si>
  <si>
    <t>rakesh.sanapala@gmail.com</t>
  </si>
  <si>
    <t>Puvvadi</t>
  </si>
  <si>
    <t>Vaibhav</t>
  </si>
  <si>
    <t>Sachdeva</t>
  </si>
  <si>
    <t>1010 SAN JACINTO DR. #632</t>
  </si>
  <si>
    <t>Praharsh</t>
  </si>
  <si>
    <t>3501 TANYARD CT,</t>
  </si>
  <si>
    <t>anishmsuresh@gmail.com</t>
  </si>
  <si>
    <t>Arpit</t>
  </si>
  <si>
    <t>Jindal</t>
  </si>
  <si>
    <t>NASHUA</t>
  </si>
  <si>
    <t>Sandesh</t>
  </si>
  <si>
    <t>Chandrashekar</t>
  </si>
  <si>
    <t>sandeshsc007@gmail.com</t>
  </si>
  <si>
    <t>SP</t>
  </si>
  <si>
    <t>13073 FLATIRON TRAIL,</t>
  </si>
  <si>
    <t>hivijayhere@gmail.com</t>
  </si>
  <si>
    <t>Nitish</t>
  </si>
  <si>
    <t>Sushant</t>
  </si>
  <si>
    <t>Tanvesh</t>
  </si>
  <si>
    <t>Namnaik</t>
  </si>
  <si>
    <t>7740 MCCALLUM BLVD,</t>
  </si>
  <si>
    <t>tanveshnamnaik@gmail.com</t>
  </si>
  <si>
    <t>Pahuja</t>
  </si>
  <si>
    <t>Devpura</t>
  </si>
  <si>
    <t>sachin.lovescricket@gmail.com</t>
  </si>
  <si>
    <t>Maruthi Ellappan</t>
  </si>
  <si>
    <t>4320 SAHARA LN</t>
  </si>
  <si>
    <t>Idnani</t>
  </si>
  <si>
    <t>4500 BOBCAT LANE</t>
  </si>
  <si>
    <t>manish.idnani@gmail.com</t>
  </si>
  <si>
    <t>9717 SLIDE STREET</t>
  </si>
  <si>
    <t xml:space="preserve">205 BENTON DRIVE #3110 </t>
  </si>
  <si>
    <t>bhailu3@yahoo.com</t>
  </si>
  <si>
    <t>Vineet</t>
  </si>
  <si>
    <t>3400 MATAGORDA SPRING RD</t>
  </si>
  <si>
    <t>1222 HIDDEN RIDGE #1092</t>
  </si>
  <si>
    <t>rawat.deepak01@gmail.com</t>
  </si>
  <si>
    <t>Nahar</t>
  </si>
  <si>
    <t>1053 ENCHANTED ROCK DR</t>
  </si>
  <si>
    <t>Abhijeet</t>
  </si>
  <si>
    <t>Yadwadkar</t>
  </si>
  <si>
    <t>1800 E SPRING CREEK PKWY</t>
  </si>
  <si>
    <t>abhijeet2083@gmail.com</t>
  </si>
  <si>
    <t xml:space="preserve">Vipul </t>
  </si>
  <si>
    <t>Agrawal</t>
  </si>
  <si>
    <t>275 E VISTA RIDGE MALL DR</t>
  </si>
  <si>
    <t>vipul.agra@gmail.com</t>
  </si>
  <si>
    <t>Suman</t>
  </si>
  <si>
    <t>201 DEL CANO DR</t>
  </si>
  <si>
    <t>8721 HAVENWOOD TRIAL</t>
  </si>
  <si>
    <t>Naveed</t>
  </si>
  <si>
    <t>505 CAVE RIVER DRIVE</t>
  </si>
  <si>
    <t>Shehzad</t>
  </si>
  <si>
    <t>617 DUNCAN DRIVE</t>
  </si>
  <si>
    <t>(847) 275-5979</t>
  </si>
  <si>
    <t>Pasha</t>
  </si>
  <si>
    <t>3416 EISENHOWER LANE</t>
  </si>
  <si>
    <t>junaid.jp@gmail.com</t>
  </si>
  <si>
    <t>Sawani</t>
  </si>
  <si>
    <t>512 CAVE RIVER DRIVE</t>
  </si>
  <si>
    <t>isawani@hotmail.com</t>
  </si>
  <si>
    <t>Bakhtiari</t>
  </si>
  <si>
    <t>441 PARKSHIRE DRIVE</t>
  </si>
  <si>
    <t>salmanbakhtiari@yahoo.com</t>
  </si>
  <si>
    <t>Waqas</t>
  </si>
  <si>
    <t>4701 14TH STREET, APT. 17311</t>
  </si>
  <si>
    <t>shahid913@hotmail.com</t>
  </si>
  <si>
    <t>Anas</t>
  </si>
  <si>
    <t>sghazanfer@hotmail.com</t>
  </si>
  <si>
    <t>Chaudhary</t>
  </si>
  <si>
    <t>4437 SANDEROSA LANE</t>
  </si>
  <si>
    <t>imran.chaudhary73@gmail.com</t>
  </si>
  <si>
    <t>350 VISTACOURT DRIVE</t>
  </si>
  <si>
    <t>salmanrc@gmail.com</t>
  </si>
  <si>
    <t>621 DUNCAN DRIVE</t>
  </si>
  <si>
    <t>sameerhydi@yahoo.com</t>
  </si>
  <si>
    <t>Sajjad</t>
  </si>
  <si>
    <t>Haroon</t>
  </si>
  <si>
    <t>1808 LINDA LANE</t>
  </si>
  <si>
    <t>sajjuboy@hotmail.com</t>
  </si>
  <si>
    <t>3500 CATALPA DRIVE</t>
  </si>
  <si>
    <t>zafarwtg@gmail.com</t>
  </si>
  <si>
    <t>Shahrukh</t>
  </si>
  <si>
    <t>Qureshi</t>
  </si>
  <si>
    <t>3520 IRVIN DRIVE</t>
  </si>
  <si>
    <t>SACHSE</t>
  </si>
  <si>
    <t>shquresh@yahoo.com</t>
  </si>
  <si>
    <t>Farhan</t>
  </si>
  <si>
    <t>Hamid</t>
  </si>
  <si>
    <t>6009 DELTA PLACE</t>
  </si>
  <si>
    <t>farhan_10@yahoo.com</t>
  </si>
  <si>
    <t>4712 RABBIT TRL,</t>
  </si>
  <si>
    <t>Kishore Kumar</t>
  </si>
  <si>
    <t>Kasaram</t>
  </si>
  <si>
    <t>6913 STATE HWY 161</t>
  </si>
  <si>
    <t>krishna.meenakrish@gmail.com</t>
  </si>
  <si>
    <t>Malleshachari</t>
  </si>
  <si>
    <t>3950 SPRING VALLEY RD APT 1336</t>
  </si>
  <si>
    <t xml:space="preserve">FARMERS BRANCH </t>
  </si>
  <si>
    <t>kiranm1482@gmail.com</t>
  </si>
  <si>
    <t>Shivnath</t>
  </si>
  <si>
    <t>Peddakotla</t>
  </si>
  <si>
    <t>sivanathp@gmail.com</t>
  </si>
  <si>
    <t>Bharadwaj</t>
  </si>
  <si>
    <t>8117 FOUNTAIN SPRINGS DRIVE</t>
  </si>
  <si>
    <t>Gate</t>
  </si>
  <si>
    <t>1139 HIDDEN RIDGE ROAD</t>
  </si>
  <si>
    <t>3829 PILOT DR</t>
  </si>
  <si>
    <t>4300 BOBCAT LANE</t>
  </si>
  <si>
    <t>Sohrab</t>
  </si>
  <si>
    <t>Irani</t>
  </si>
  <si>
    <t>7220 GREENSPOINT DR</t>
  </si>
  <si>
    <t>ARLINGTON </t>
  </si>
  <si>
    <t>sohrab.cyrus.irani@gmail.com</t>
  </si>
  <si>
    <t>Kelavkar</t>
  </si>
  <si>
    <t>2508 LOFTSMOOR LANE</t>
  </si>
  <si>
    <t>uma_kelavkar@hotmail.com</t>
  </si>
  <si>
    <t>vj.gate@gmail.com</t>
  </si>
  <si>
    <t>Keswani</t>
  </si>
  <si>
    <t>6219 LOVE DR, APT 2225</t>
  </si>
  <si>
    <t>pradeep.keswani@gmail.com</t>
  </si>
  <si>
    <t>Wadhwa</t>
  </si>
  <si>
    <t>6223 LOVE DR, APT 2031</t>
  </si>
  <si>
    <t>rohit.wadhwa10787@gmail.com</t>
  </si>
  <si>
    <t>Saurav</t>
  </si>
  <si>
    <t>2603 WEST ROYAL LN APT 811</t>
  </si>
  <si>
    <t>thatsme.saurav@gmail.com</t>
  </si>
  <si>
    <t>Khandelwal</t>
  </si>
  <si>
    <t>10410 MATEO TRAIL</t>
  </si>
  <si>
    <t>Patki</t>
  </si>
  <si>
    <t>10414 MATEO TRAIL</t>
  </si>
  <si>
    <t>himanshu_v_patki@yahoo.com</t>
  </si>
  <si>
    <t>Vikash</t>
  </si>
  <si>
    <t>6207 LOVE DR, APT 2922</t>
  </si>
  <si>
    <t>vikashvarma@gmail.com</t>
  </si>
  <si>
    <t>Alok</t>
  </si>
  <si>
    <t>Sa</t>
  </si>
  <si>
    <t>6314  N MACARTHUR BLVD</t>
  </si>
  <si>
    <t>walkin.in.dark@gmail.com</t>
  </si>
  <si>
    <t>Darapureddy</t>
  </si>
  <si>
    <t>820 W ROYAL LN APT 271</t>
  </si>
  <si>
    <t>kalyan2k7@gmail.com</t>
  </si>
  <si>
    <t>Jagannathan</t>
  </si>
  <si>
    <t>Kuppuswamy</t>
  </si>
  <si>
    <t>6328 N MACARTHUR BLVD, APT#3106</t>
  </si>
  <si>
    <t>jagan008@gmail.com</t>
  </si>
  <si>
    <t>Medikonda</t>
  </si>
  <si>
    <t>2328 TWILIGHT STAR DR</t>
  </si>
  <si>
    <t>LITTLE ELL</t>
  </si>
  <si>
    <t>medikonda@gmail.com</t>
  </si>
  <si>
    <t>Vikram</t>
  </si>
  <si>
    <t>6320, N MACARTHUR BLVD, APT#2079</t>
  </si>
  <si>
    <t>Dinesh</t>
  </si>
  <si>
    <t>Vadlamudi</t>
  </si>
  <si>
    <t>6304 N MACARTHUR BLVD, APT 2017</t>
  </si>
  <si>
    <t>dinesh0210@gmail.com</t>
  </si>
  <si>
    <t>Murthy</t>
  </si>
  <si>
    <t>Madabathula</t>
  </si>
  <si>
    <t>9831 VALLEY RANCH PKWY W, APT# 2010</t>
  </si>
  <si>
    <t>murthyonnet@gmail.com</t>
  </si>
  <si>
    <t>Baqar</t>
  </si>
  <si>
    <t>alibaqar.tcs@gmail.com</t>
  </si>
  <si>
    <t>Mohan</t>
  </si>
  <si>
    <t>10707 N MACARTHUR BLVD, APT#219</t>
  </si>
  <si>
    <t>mohan1277@gmail.com</t>
  </si>
  <si>
    <t>Venugopal</t>
  </si>
  <si>
    <t>Velusamy</t>
  </si>
  <si>
    <t>6213 LOVE DR, APT 2633</t>
  </si>
  <si>
    <t>venugopalattitude@gmail.com</t>
  </si>
  <si>
    <t>Gaba</t>
  </si>
  <si>
    <t>6209 LOVE DR, APT 3036</t>
  </si>
  <si>
    <t>saurabhgaba@gmail.com</t>
  </si>
  <si>
    <t>Vinod Reddy</t>
  </si>
  <si>
    <t>(551) 587-1573</t>
  </si>
  <si>
    <t>10309 BLUE SKIES DR</t>
  </si>
  <si>
    <t>(682) 999-6626</t>
  </si>
  <si>
    <t>12449 FLOWERING DR</t>
  </si>
  <si>
    <t>(682) 999-6625</t>
  </si>
  <si>
    <t>(603) 380-6115</t>
  </si>
  <si>
    <t>8029 N MACARTHUR BLVD APT 3114</t>
  </si>
  <si>
    <t>(732) 407-9646</t>
  </si>
  <si>
    <t>3820 VITRUVIAN WAY APT 328</t>
  </si>
  <si>
    <t>(251) 605-9966</t>
  </si>
  <si>
    <t>5309 N MACARTHUR BLVD APT 2019</t>
  </si>
  <si>
    <t>(206) 979-2345</t>
  </si>
  <si>
    <t>402 KERBY ST APT 114</t>
  </si>
  <si>
    <t>(832) 291-0375</t>
  </si>
  <si>
    <t>ovakhilesh@gmail.com</t>
  </si>
  <si>
    <t>(609) 202-8104</t>
  </si>
  <si>
    <t>2802 WATERFORD DR</t>
  </si>
  <si>
    <t>(972) 948-9666</t>
  </si>
  <si>
    <t>8267 RANCHVIEW DR APT 1133</t>
  </si>
  <si>
    <t>(972) 268-4068</t>
  </si>
  <si>
    <t>(732) 647-6418</t>
  </si>
  <si>
    <t>1008 GREEK ROW APT 325</t>
  </si>
  <si>
    <t>manojkumar.kolla@gmail.com</t>
  </si>
  <si>
    <t>(682) 583-6596</t>
  </si>
  <si>
    <t>1351 MEADOW CREEK DR APT 262</t>
  </si>
  <si>
    <t>diwakar.mohan@gmail.com</t>
  </si>
  <si>
    <t>(469) 601-3620</t>
  </si>
  <si>
    <t>7348 PARKRIDGE BLVD APT 246</t>
  </si>
  <si>
    <t>hareeshkesa@gmail.com</t>
  </si>
  <si>
    <t>(203) 414-3376</t>
  </si>
  <si>
    <t>Chakor</t>
  </si>
  <si>
    <t>4982 COUNTRY FOREST LN</t>
  </si>
  <si>
    <t>Bane</t>
  </si>
  <si>
    <t>5349 AMESBURY DRIVE, APT-2605</t>
  </si>
  <si>
    <t>omkarbane2013@gmail.com</t>
  </si>
  <si>
    <t>Harshit</t>
  </si>
  <si>
    <t>Gala</t>
  </si>
  <si>
    <t>6830 THISTLEWOOD LN</t>
  </si>
  <si>
    <t>hgala.72@gmail.com</t>
  </si>
  <si>
    <t>Lalitkumar</t>
  </si>
  <si>
    <t>Annaswamy</t>
  </si>
  <si>
    <t>5454 AMESBURY DR APT 1307</t>
  </si>
  <si>
    <t>abhayrangarajan@gmail.com</t>
  </si>
  <si>
    <t>Prafullakumar</t>
  </si>
  <si>
    <t>Palwe</t>
  </si>
  <si>
    <t>8568 WARREN PARKWAY APT1126</t>
  </si>
  <si>
    <t>prafullapalwe05@gmail.com</t>
  </si>
  <si>
    <t>1520 EVANVALE DR</t>
  </si>
  <si>
    <t>naikadit@gmail.com</t>
  </si>
  <si>
    <t>5555 AMESBURY DRIVE</t>
  </si>
  <si>
    <t>pranav2190@gmail.com</t>
  </si>
  <si>
    <t>Dhiraj</t>
  </si>
  <si>
    <t>Shetty</t>
  </si>
  <si>
    <t>4236 CEDARBROOK CIR</t>
  </si>
  <si>
    <t>Bhasin</t>
  </si>
  <si>
    <t>5855 ARBOR HILLS WAY , APT#231</t>
  </si>
  <si>
    <t>bhasinanil86@gmail.com</t>
  </si>
  <si>
    <t>Panchal</t>
  </si>
  <si>
    <t>arpitpanchal19@gmail.com</t>
  </si>
  <si>
    <t>Sheikh</t>
  </si>
  <si>
    <t>8568 WARREN PARKWAY APT 934</t>
  </si>
  <si>
    <t>530 BUCKINGHAM RD</t>
  </si>
  <si>
    <t>shreyasrao95@gmail.com</t>
  </si>
  <si>
    <t>Yashodharma</t>
  </si>
  <si>
    <t>Parthaje</t>
  </si>
  <si>
    <t>7575 FRANKFORD RD, APT 2725</t>
  </si>
  <si>
    <t>yashodharma@gmail.com</t>
  </si>
  <si>
    <t>Dalal</t>
  </si>
  <si>
    <t>7825 MCCALLUM BLVD</t>
  </si>
  <si>
    <t>ravi10290@gmail.com</t>
  </si>
  <si>
    <t>Phanii</t>
  </si>
  <si>
    <t>Pydimarri</t>
  </si>
  <si>
    <t>2509 LOUIS LN</t>
  </si>
  <si>
    <t>phanii.p@gmail.com</t>
  </si>
  <si>
    <t>Mopuri</t>
  </si>
  <si>
    <t>2001 E SPRING CREEK PKWY APT 2203</t>
  </si>
  <si>
    <t>rohi.217@gmail.com</t>
  </si>
  <si>
    <t>7825 MCCALLUM BLVD APT 1003</t>
  </si>
  <si>
    <t>parths1991@yahoo.in</t>
  </si>
  <si>
    <t>Sarath</t>
  </si>
  <si>
    <t>Dwaram</t>
  </si>
  <si>
    <t>2416 RANCHVIEW DR</t>
  </si>
  <si>
    <t>LITTLE ELM</t>
  </si>
  <si>
    <t>dvsc79@gmail.com</t>
  </si>
  <si>
    <t>Mandali</t>
  </si>
  <si>
    <t>11389 GRAPEVINE LN</t>
  </si>
  <si>
    <t>ramcrishna@gmail.com</t>
  </si>
  <si>
    <t>hrshpatel15@gmail.com</t>
  </si>
  <si>
    <t>Sivakumar</t>
  </si>
  <si>
    <t>430 E BUCKINGHAM RD</t>
  </si>
  <si>
    <t>kishorebarbie4@gmail.com</t>
  </si>
  <si>
    <t>Pakala</t>
  </si>
  <si>
    <t>rkppavan123@gmail.com</t>
  </si>
  <si>
    <t>Navneeth</t>
  </si>
  <si>
    <t>Tiwari</t>
  </si>
  <si>
    <t>navneet.tiwari@absg.com</t>
  </si>
  <si>
    <t>(469) 412-0152</t>
  </si>
  <si>
    <t>4313 WALTHAM DR</t>
  </si>
  <si>
    <t>(972) 398 8028</t>
  </si>
  <si>
    <t xml:space="preserve">5509 SUNBROOK CIR </t>
  </si>
  <si>
    <t>nitin81@gmail.com</t>
  </si>
  <si>
    <t>(214) 709 7163</t>
  </si>
  <si>
    <t>Jivnani</t>
  </si>
  <si>
    <t>3407 SAN MATEO DR</t>
  </si>
  <si>
    <t>devjivnani@gmail.com</t>
  </si>
  <si>
    <t>(972) 693 7761</t>
  </si>
  <si>
    <t>216 SANTA FE TRAIL</t>
  </si>
  <si>
    <t>(773) 754 5899</t>
  </si>
  <si>
    <t>Zeeshan</t>
  </si>
  <si>
    <t>8571 CLEARCREEK CIR</t>
  </si>
  <si>
    <t>shanis97@hotmail.com</t>
  </si>
  <si>
    <t>(949) 878 6047</t>
  </si>
  <si>
    <t>10407 STOKES LN</t>
  </si>
  <si>
    <t>(214) 923-6586</t>
  </si>
  <si>
    <t>Namruth</t>
  </si>
  <si>
    <t>13225 COURTNEY DR</t>
  </si>
  <si>
    <t>namruth@gmail.com</t>
  </si>
  <si>
    <t>(517) 862-9901</t>
  </si>
  <si>
    <t>Bhuta</t>
  </si>
  <si>
    <t>ybhuta@yahoo.com</t>
  </si>
  <si>
    <t>(972) 603-8751</t>
  </si>
  <si>
    <t>Kamath</t>
  </si>
  <si>
    <t>10219 N MACARTHUR BLVD, APT 151</t>
  </si>
  <si>
    <t>Balaraman</t>
  </si>
  <si>
    <t>5334 BOND ST, APT 322</t>
  </si>
  <si>
    <t>naveen.kb@hotmail.com</t>
  </si>
  <si>
    <t>Sharief</t>
  </si>
  <si>
    <t>Aman</t>
  </si>
  <si>
    <t>6451 TRANQUILO APT 3045</t>
  </si>
  <si>
    <t>amansharmaaq@yahoo.com</t>
  </si>
  <si>
    <t>Devata</t>
  </si>
  <si>
    <t>1427 SANTA FE TRL,</t>
  </si>
  <si>
    <t>sriram.devata@gmail.com</t>
  </si>
  <si>
    <t>Doddi</t>
  </si>
  <si>
    <t>7200 PRESTON ROAD, APT 524</t>
  </si>
  <si>
    <t>doddi.ravi@gmail.com</t>
  </si>
  <si>
    <t>Bapu Sampath</t>
  </si>
  <si>
    <t>Edupuganti</t>
  </si>
  <si>
    <t>1008 SAN JACINTO DR, APT 1032</t>
  </si>
  <si>
    <t>sampathedupuganti@gmail.com</t>
  </si>
  <si>
    <t>Risodkar</t>
  </si>
  <si>
    <t>5314 CARNABY ST</t>
  </si>
  <si>
    <t>risodkarshreyas@gmail.com</t>
  </si>
  <si>
    <t>Divyansh</t>
  </si>
  <si>
    <t>Sanghi</t>
  </si>
  <si>
    <t>8620 VALLEYRANCH PKWY WEST</t>
  </si>
  <si>
    <t>divyansh_sanghi@yahoo.com</t>
  </si>
  <si>
    <t>Muneer</t>
  </si>
  <si>
    <t>bamsahmed@gmail.com</t>
  </si>
  <si>
    <t>India Blues</t>
  </si>
  <si>
    <t>Indra Chowdary</t>
  </si>
  <si>
    <t>Manoj Reddy</t>
  </si>
  <si>
    <t>Abbas</t>
  </si>
  <si>
    <t>Wadiyat</t>
  </si>
  <si>
    <t>6820 PRESTON RD #13112,</t>
  </si>
  <si>
    <t>wadiyat@gmail.com</t>
  </si>
  <si>
    <t>Konda</t>
  </si>
  <si>
    <t>7421 FRANKFORD RD, APT#312,</t>
  </si>
  <si>
    <t>arun.konda7@gmail.com</t>
  </si>
  <si>
    <t>4250 E RENNER RD #2411,</t>
  </si>
  <si>
    <t>ashvanig@rocketmail.com</t>
  </si>
  <si>
    <t>Dheerendra</t>
  </si>
  <si>
    <t>2600 E RENNER RD, APT 243</t>
  </si>
  <si>
    <t>soni.dheerendra@gmail.com</t>
  </si>
  <si>
    <t>Kanwar</t>
  </si>
  <si>
    <t>Gill</t>
  </si>
  <si>
    <t>2721, OAKLAND HILLS, DRIVE,</t>
  </si>
  <si>
    <t>kanwargill04@yahoo.com</t>
  </si>
  <si>
    <t>4116 PLYMOUTH DR,</t>
  </si>
  <si>
    <t>harkuch@yahoo.com</t>
  </si>
  <si>
    <t>Paritosh</t>
  </si>
  <si>
    <t>4200 BOBCAT DR,</t>
  </si>
  <si>
    <t>Piyush</t>
  </si>
  <si>
    <t>1804 AUDUBON POND WAY,</t>
  </si>
  <si>
    <t>cool_wonder@yahoo.com</t>
  </si>
  <si>
    <t>Mukkamala</t>
  </si>
  <si>
    <t>7575 FRANKFORD RD APT # 1212</t>
  </si>
  <si>
    <t>4717 WHITEHALL CT,</t>
  </si>
  <si>
    <t>ragvai@yahoo.com</t>
  </si>
  <si>
    <t>3600 ALMA RD #2611,</t>
  </si>
  <si>
    <t>rajeevris@gmail.com</t>
  </si>
  <si>
    <t>1815 PORT ISABEL DR,</t>
  </si>
  <si>
    <t>rajchaudhary@yahoo.com</t>
  </si>
  <si>
    <t>Ronak</t>
  </si>
  <si>
    <t xml:space="preserve">800 W RENNER RD #2426, </t>
  </si>
  <si>
    <t>ronakmail@gmail.com</t>
  </si>
  <si>
    <t>Sainath</t>
  </si>
  <si>
    <t>Vadyala</t>
  </si>
  <si>
    <t>820 MEADOW CREEK DR, APT #1056,</t>
  </si>
  <si>
    <t>sainathreddyvadyala@yahoo.com</t>
  </si>
  <si>
    <t>201 DEL CANO DR,</t>
  </si>
  <si>
    <t xml:space="preserve">sumanv10@gmail.com </t>
  </si>
  <si>
    <t>Vishwanath</t>
  </si>
  <si>
    <t>Gangireddy</t>
  </si>
  <si>
    <t>10925 PATTON DR,</t>
  </si>
  <si>
    <t>vgangireddy79@gmail.com</t>
  </si>
  <si>
    <t>Vamsi</t>
  </si>
  <si>
    <t>1600 VILLAGE DRIVE 326,</t>
  </si>
  <si>
    <t>EULESSS</t>
  </si>
  <si>
    <t>Maddineni</t>
  </si>
  <si>
    <t>6903 STATE HIGHWAY 161, #305,</t>
  </si>
  <si>
    <t>Veldi</t>
  </si>
  <si>
    <t>vamdiveldi@gmail.com</t>
  </si>
  <si>
    <t>Mekala</t>
  </si>
  <si>
    <t>6903 STATE HIGHWAY 161, #350,</t>
  </si>
  <si>
    <t>sandeshmekala@gmail.com</t>
  </si>
  <si>
    <t>Nandigam</t>
  </si>
  <si>
    <t>3516 BLUE MOON ST,</t>
  </si>
  <si>
    <t>Neduri</t>
  </si>
  <si>
    <t>508 SANTA FE TRAIL,</t>
  </si>
  <si>
    <t>rajneduri@gmail.com</t>
  </si>
  <si>
    <t>1264 HIDDEN RIDGE, APT 1025,</t>
  </si>
  <si>
    <t>reddy.rohit1@gmail.com</t>
  </si>
  <si>
    <t>Maurthi</t>
  </si>
  <si>
    <t>Veerala</t>
  </si>
  <si>
    <t>6722 DESEO # 335,</t>
  </si>
  <si>
    <t>Neppali</t>
  </si>
  <si>
    <t>2920 W ROYAL LN,</t>
  </si>
  <si>
    <t>naveen.neppali@gmail.com</t>
  </si>
  <si>
    <t>Nagarapu</t>
  </si>
  <si>
    <t>1020 CANDLE WOOD TRIAL,</t>
  </si>
  <si>
    <t>vnagarapu@gmail.com</t>
  </si>
  <si>
    <t>Sadasivuni</t>
  </si>
  <si>
    <t>7920 N GLEN DR, APT 1035,</t>
  </si>
  <si>
    <t>sadasivuni.vj@gmail.com</t>
  </si>
  <si>
    <t>2516 WEST SHADY GROVE RD</t>
  </si>
  <si>
    <t>1417 DIMMIT DR,</t>
  </si>
  <si>
    <t>3620 HUFFINES BLVD APT 211</t>
  </si>
  <si>
    <t>1717 E BELT LINE ROAD, APT 2111</t>
  </si>
  <si>
    <t>3916 RUSHDEN COURT,</t>
  </si>
  <si>
    <t>3968 LEGACY TRAIL,</t>
  </si>
  <si>
    <t>6512 DESEO,  APT 328C,</t>
  </si>
  <si>
    <t>1318 WESTWOOD DRIVE,</t>
  </si>
  <si>
    <t>2256 CONDOR ST,</t>
  </si>
  <si>
    <t>7364 PARKRIDGE BLVD APT 350,</t>
  </si>
  <si>
    <t>248 E SOUTHWEST PKWY, APT 922,</t>
  </si>
  <si>
    <t>1401 BRIMWOOD DR</t>
  </si>
  <si>
    <t>Kanchana</t>
  </si>
  <si>
    <t>Viswanathan</t>
  </si>
  <si>
    <t>Chak De Dallas</t>
  </si>
  <si>
    <t>Gayatri</t>
  </si>
  <si>
    <t>Royal Smashers</t>
  </si>
  <si>
    <t>Anuprita</t>
  </si>
  <si>
    <t>Sushima Reddy</t>
  </si>
  <si>
    <t>Mosaly</t>
  </si>
  <si>
    <t>Sushima</t>
  </si>
  <si>
    <t>Royal smashers</t>
  </si>
  <si>
    <t>Abirami</t>
  </si>
  <si>
    <t>Sivashankar</t>
  </si>
  <si>
    <t>Aishwarya</t>
  </si>
  <si>
    <t>Vasudevan</t>
  </si>
  <si>
    <t>aishananth@gmail.com</t>
  </si>
  <si>
    <t>Dimple</t>
  </si>
  <si>
    <t>Thakur</t>
  </si>
  <si>
    <t>Bhavini</t>
  </si>
  <si>
    <t>Deepika</t>
  </si>
  <si>
    <t>Madishetty</t>
  </si>
  <si>
    <t>Chak de Dallas</t>
  </si>
  <si>
    <t>deepikamntpc@gmail.com</t>
  </si>
  <si>
    <t>Shreshta</t>
  </si>
  <si>
    <t>Sunkari</t>
  </si>
  <si>
    <t>s.shreshta@gmail.com</t>
  </si>
  <si>
    <t>Padmini</t>
  </si>
  <si>
    <t>Vijaya Raghavan</t>
  </si>
  <si>
    <t>Manju</t>
  </si>
  <si>
    <t>Madhavi Latha</t>
  </si>
  <si>
    <t>Uppalapati</t>
  </si>
  <si>
    <t>reachmadhaviu@gmail.com</t>
  </si>
  <si>
    <t>Maitreyi Avinash</t>
  </si>
  <si>
    <t>Dandavate</t>
  </si>
  <si>
    <t>Sampoorna</t>
  </si>
  <si>
    <t>Kavitha</t>
  </si>
  <si>
    <t xml:space="preserve">Ganugapati </t>
  </si>
  <si>
    <t>Carol</t>
  </si>
  <si>
    <t>Shih</t>
  </si>
  <si>
    <t>carol.shih3@gmail.com</t>
  </si>
  <si>
    <t>Sushma</t>
  </si>
  <si>
    <t>nellutlashushma@gmail.com</t>
  </si>
  <si>
    <t>Shushma</t>
  </si>
  <si>
    <t>Erica</t>
  </si>
  <si>
    <t>Cyril</t>
  </si>
  <si>
    <t>Varsha</t>
  </si>
  <si>
    <t>Dubey</t>
  </si>
  <si>
    <t>Kinza</t>
  </si>
  <si>
    <t>Azmat</t>
  </si>
  <si>
    <t>Sandhya</t>
  </si>
  <si>
    <t>Kraleti</t>
  </si>
  <si>
    <t>kraletisandhya@gmail.com</t>
  </si>
  <si>
    <t>Rinki</t>
  </si>
  <si>
    <t>Varindani</t>
  </si>
  <si>
    <t>Vijayaraghavan</t>
  </si>
  <si>
    <t>Navpreet</t>
  </si>
  <si>
    <t>Asha</t>
  </si>
  <si>
    <t>Rajagopalan</t>
  </si>
  <si>
    <t>Manasa</t>
  </si>
  <si>
    <t>Produtur</t>
  </si>
  <si>
    <t>manasaprodutur@yahoo.com</t>
  </si>
  <si>
    <t>Vankar</t>
  </si>
  <si>
    <t>priyanka.vankar@gmail.com</t>
  </si>
  <si>
    <t>Chandran</t>
  </si>
  <si>
    <t>faridar@yahoo.com</t>
  </si>
  <si>
    <t>Pratyusha</t>
  </si>
  <si>
    <t>Balamuru</t>
  </si>
  <si>
    <t>Rajshree</t>
  </si>
  <si>
    <t>Gore</t>
  </si>
  <si>
    <t>Yuga</t>
  </si>
  <si>
    <t>Sameera</t>
  </si>
  <si>
    <t>Kadiyala</t>
  </si>
  <si>
    <t>sameera.kadiyala@gmail.com</t>
  </si>
  <si>
    <t>rajitha.proddutoor@gmail.com</t>
  </si>
  <si>
    <t>Sheetal</t>
  </si>
  <si>
    <t>Liddar</t>
  </si>
  <si>
    <t>sheetal.liddar@gmail.com</t>
  </si>
  <si>
    <t>Team_Name</t>
  </si>
  <si>
    <t>Pricilla</t>
  </si>
  <si>
    <t>Hinal</t>
  </si>
  <si>
    <t xml:space="preserve">Sushma </t>
  </si>
  <si>
    <t>Hosein</t>
  </si>
  <si>
    <t>kavithaganugapati@yahoo.com</t>
  </si>
  <si>
    <t>6909 WINDHAVEN PARKWAY, APT 31</t>
  </si>
  <si>
    <t>3560 ALMA RD, APT #1825,</t>
  </si>
  <si>
    <t>2013 FOX GLEN DR,</t>
  </si>
  <si>
    <t>7200 PRESTON RD APT 723</t>
  </si>
  <si>
    <t>536 SANTA FE TRL ,APT -259,</t>
  </si>
  <si>
    <t>8025, OHIO DR, APT 9304,</t>
  </si>
  <si>
    <t>10909 TURTLE CREEK LANE,</t>
  </si>
  <si>
    <t>2600 WATERVIEW PARKWAY,APT 3423,</t>
  </si>
  <si>
    <t>4500, BENTLEY DR,</t>
  </si>
  <si>
    <t>14263 FAITH DR,</t>
  </si>
  <si>
    <t>1488 HOLLOW RIDGE DR,</t>
  </si>
  <si>
    <t>8568 WARREN PKWY APT # 1126</t>
  </si>
  <si>
    <t>8900 INDEPENDENCE PKWY APT #15103</t>
  </si>
  <si>
    <t>1305 KENSHIRE COURT,</t>
  </si>
  <si>
    <t>5408 HILL HAVEN CT,</t>
  </si>
  <si>
    <t>7540 EDNA COURT #5306</t>
  </si>
  <si>
    <t>9820 N MACARTHUR BLVD,</t>
  </si>
  <si>
    <t>2228 OLD ORCHARD DR,</t>
  </si>
  <si>
    <t>Aarti Sonu</t>
  </si>
  <si>
    <t>9009 FOREST HILLS DR,</t>
  </si>
  <si>
    <t>1753 VERMONT CT,</t>
  </si>
  <si>
    <t>8568 WARREN PKWY #538,</t>
  </si>
  <si>
    <t>6909 WINDHAVEN PKWY, APT 31</t>
  </si>
  <si>
    <t>1302 ROYAL PALM LN,</t>
  </si>
  <si>
    <t>5808 MCKINLEY LN,</t>
  </si>
  <si>
    <t xml:space="preserve">4210 ARBOR CREEK DR, </t>
  </si>
  <si>
    <t>6060 VILLAGE BEND DR,</t>
  </si>
  <si>
    <t>8008 STRECKER LN,</t>
  </si>
  <si>
    <t>1801 WALTERS DR,</t>
  </si>
  <si>
    <t>18790 LLOYD DR #922,</t>
  </si>
  <si>
    <t>300 LEGACY DR #1025,</t>
  </si>
  <si>
    <t>18909 LLOYD CIR, DALLAS</t>
  </si>
  <si>
    <t>5605 RICKSHAW LN,</t>
  </si>
  <si>
    <t>7938 N MACARTHUR BLVD #1137,</t>
  </si>
  <si>
    <t>15166 SEA EAGLE LN,</t>
  </si>
  <si>
    <t>Ujjini</t>
  </si>
  <si>
    <t>2613 SIR ALEXANDER LANE</t>
  </si>
  <si>
    <t>vinayuh@gmail.com</t>
  </si>
  <si>
    <t>Davood Shah</t>
  </si>
  <si>
    <t>1005 LLANO TRACE</t>
  </si>
  <si>
    <t>Ramadass</t>
  </si>
  <si>
    <t>2424 LYNBRIDGE DR</t>
  </si>
  <si>
    <t>ashokrbp@gmail.com</t>
  </si>
  <si>
    <t>Gangavalli</t>
  </si>
  <si>
    <t>APT 8362, 5745 BOZEMAN DRIVE</t>
  </si>
  <si>
    <t>agangav1@yahoo.com</t>
  </si>
  <si>
    <t>anirudhgopal_88@yahoo.co.in</t>
  </si>
  <si>
    <t>Ranganathan</t>
  </si>
  <si>
    <t>1222 HIDDEN RIDGE #2092</t>
  </si>
  <si>
    <t>vijayanush@gmail.com</t>
  </si>
  <si>
    <t>Jawahar</t>
  </si>
  <si>
    <t>Kaliyamurthy</t>
  </si>
  <si>
    <t>1224 HIDDEN RIDGE #2101</t>
  </si>
  <si>
    <t>Tx</t>
  </si>
  <si>
    <t>Jawahar.rk@gmail.com</t>
  </si>
  <si>
    <t>Rajan</t>
  </si>
  <si>
    <t>5315 N MACARTHUR BLVD #1041</t>
  </si>
  <si>
    <t>krisantharavind@gmail.com</t>
  </si>
  <si>
    <t>5454 AMESBURY DR, APT 1307</t>
  </si>
  <si>
    <t>Baddipudi</t>
  </si>
  <si>
    <t>8225 FOUNTAIN RIDGE DRIVE</t>
  </si>
  <si>
    <t>sbaddipudi829@gmail.com</t>
  </si>
  <si>
    <t>6900 PRESTON RD. APT 324</t>
  </si>
  <si>
    <t>shivakkr@gmail.com</t>
  </si>
  <si>
    <t>Predeep</t>
  </si>
  <si>
    <t>Swaminathan</t>
  </si>
  <si>
    <t>1222 HIDDEN RIDGE #1093</t>
  </si>
  <si>
    <t>predeep.swaminathan@yahoo.com</t>
  </si>
  <si>
    <t>Salgotra</t>
  </si>
  <si>
    <t>850 LAKE CAROLYN PKWY</t>
  </si>
  <si>
    <t>moody.shiv@gmail.com</t>
  </si>
  <si>
    <t>Gaurav </t>
  </si>
  <si>
    <t>Guglani</t>
  </si>
  <si>
    <t>5720 SCRUGGS WAY, APT 12309</t>
  </si>
  <si>
    <t>guglanigaurav@gmail.com</t>
  </si>
  <si>
    <t>Routray</t>
  </si>
  <si>
    <t>1520 PRESTON ROAD,</t>
  </si>
  <si>
    <t>routray.dinesh@gmail.com</t>
  </si>
  <si>
    <t>Nivesh</t>
  </si>
  <si>
    <t>Tripathi</t>
  </si>
  <si>
    <t>nivesh8381@gmail.com</t>
  </si>
  <si>
    <t>Gosavi</t>
  </si>
  <si>
    <t>8100 MEMORIAL LN,</t>
  </si>
  <si>
    <t>sachvgosavi@gmail.com</t>
  </si>
  <si>
    <t>Siva</t>
  </si>
  <si>
    <t xml:space="preserve">Sakireddy </t>
  </si>
  <si>
    <t>2916 W ROYAL LN APT2065</t>
  </si>
  <si>
    <t>sakireddy.sivareddy@gmail.com</t>
  </si>
  <si>
    <t>Sarabjit</t>
  </si>
  <si>
    <t>3516 ATHLETES GARDENS,</t>
  </si>
  <si>
    <t>goldymultani@gmail.com </t>
  </si>
  <si>
    <t>Arnab</t>
  </si>
  <si>
    <t>Sengupta</t>
  </si>
  <si>
    <t>8101 MEMORIAL LANE, APT3113,</t>
  </si>
  <si>
    <t>arnab.sengupta@yahoo.co.in</t>
  </si>
  <si>
    <t>Ram </t>
  </si>
  <si>
    <t>5729 MISTED BREEZE DRIVE,</t>
  </si>
  <si>
    <t>umaramkrish@yahoo.com</t>
  </si>
  <si>
    <t>mishraankit08@gmail.com</t>
  </si>
  <si>
    <t>7720 MAPLERIDGE DR</t>
  </si>
  <si>
    <t>saxena_amit@hotmail.com </t>
  </si>
  <si>
    <t xml:space="preserve">Jasvinder </t>
  </si>
  <si>
    <t>8100 MEMORIAL LANE APT 11109</t>
  </si>
  <si>
    <t>Uday</t>
  </si>
  <si>
    <t>KVS</t>
  </si>
  <si>
    <t>7549 STONEBROOK PARKWAY APT 2812</t>
  </si>
  <si>
    <t>udayvarunk@gmail.com</t>
  </si>
  <si>
    <t>Dobbala</t>
  </si>
  <si>
    <t>8029 N MACARTHUR BLVD, APT 2115,</t>
  </si>
  <si>
    <t>manoj86d@gmail.com</t>
  </si>
  <si>
    <t>Amjad</t>
  </si>
  <si>
    <t>amjadrh@gmail.com</t>
  </si>
  <si>
    <t>Vamsi Krishna</t>
  </si>
  <si>
    <t>Chada</t>
  </si>
  <si>
    <t>7938 N MACARTHUR BLVD,</t>
  </si>
  <si>
    <t>Potamsetti</t>
  </si>
  <si>
    <t>Biju</t>
  </si>
  <si>
    <t>Pratap</t>
  </si>
  <si>
    <t>Bhimireddy</t>
  </si>
  <si>
    <t>6201 BLAIN DR</t>
  </si>
  <si>
    <t xml:space="preserve">Venkat </t>
  </si>
  <si>
    <t>Annapareddy</t>
  </si>
  <si>
    <t>6810 OESTE DR</t>
  </si>
  <si>
    <t>venkat.annapa@gmail.com</t>
  </si>
  <si>
    <t>Rashu</t>
  </si>
  <si>
    <t>Kodakandla</t>
  </si>
  <si>
    <t>6730 DESEO, APT 346</t>
  </si>
  <si>
    <t>rashwanthreddy@gmail.com</t>
  </si>
  <si>
    <t>Madala</t>
  </si>
  <si>
    <t>7712 AMBERDALE</t>
  </si>
  <si>
    <t xml:space="preserve">dev.jivnani@yahoo.com </t>
  </si>
  <si>
    <t>Jignesh</t>
  </si>
  <si>
    <t xml:space="preserve">jdesai_4@yahoo.com </t>
  </si>
  <si>
    <t>Farrukh</t>
  </si>
  <si>
    <t>6689 LEAMEADOW DR</t>
  </si>
  <si>
    <t>farrukh123@gmail.com</t>
  </si>
  <si>
    <t>Petson</t>
  </si>
  <si>
    <t>Mathews</t>
  </si>
  <si>
    <t>321 WEST KIEST BLVD</t>
  </si>
  <si>
    <t xml:space="preserve">petsonmathews1984@gmail.com </t>
  </si>
  <si>
    <t>Devarasan</t>
  </si>
  <si>
    <t>535 RANCH TRAIL, APT 200</t>
  </si>
  <si>
    <t>Nish</t>
  </si>
  <si>
    <t>Avala</t>
  </si>
  <si>
    <t>3850 SPRING VALLEY RD, APT 328</t>
  </si>
  <si>
    <t>anishanthreddy@gmail.com</t>
  </si>
  <si>
    <t>Gotika</t>
  </si>
  <si>
    <t>sagar.microinfo@gmail.com</t>
  </si>
  <si>
    <t>Khader</t>
  </si>
  <si>
    <t>khader34345@gmail.com</t>
  </si>
  <si>
    <t xml:space="preserve">Varun </t>
  </si>
  <si>
    <t>1131 HIDDEN RIDGE, APT 2108</t>
  </si>
  <si>
    <t>varunreddy52@gmail.com</t>
  </si>
  <si>
    <t xml:space="preserve">saikrishnak311@gmail.com </t>
  </si>
  <si>
    <t>Sujeet</t>
  </si>
  <si>
    <t>Desh</t>
  </si>
  <si>
    <t>5330 BOND ST, APT 308</t>
  </si>
  <si>
    <t>sujeet.businessintelli@gmail.com</t>
  </si>
  <si>
    <t>6306 WINDCREST DR, APT# 1923</t>
  </si>
  <si>
    <t>krishna.pujari@gmail.com</t>
  </si>
  <si>
    <t>5349 AMESBURY DR</t>
  </si>
  <si>
    <t>vivekarora86@gmail.com</t>
  </si>
  <si>
    <t>Grover</t>
  </si>
  <si>
    <t>7825 MCCALLUM BLVD, APT# 1607</t>
  </si>
  <si>
    <t>nitingrov86@gmail.com</t>
  </si>
  <si>
    <t>6209 CORSICA WAY</t>
  </si>
  <si>
    <t xml:space="preserve">Sohin </t>
  </si>
  <si>
    <t>Chhatrala</t>
  </si>
  <si>
    <t>1202 MACKEY ST</t>
  </si>
  <si>
    <t>sohinc123@yahoo.com</t>
  </si>
  <si>
    <t xml:space="preserve">Sandeep </t>
  </si>
  <si>
    <t>Narayana</t>
  </si>
  <si>
    <t>2117 LONDON LANE</t>
  </si>
  <si>
    <t>LEWISWILLE</t>
  </si>
  <si>
    <t>nsandeep10@gmail.com</t>
  </si>
  <si>
    <t xml:space="preserve">Nikhil </t>
  </si>
  <si>
    <t>Thatte</t>
  </si>
  <si>
    <t>2222 MEDICAL DISTRICT DR, APT# 2202</t>
  </si>
  <si>
    <t>nikhilthatte64@gmail.com</t>
  </si>
  <si>
    <t>Abhi</t>
  </si>
  <si>
    <t>Mukundan</t>
  </si>
  <si>
    <t>2216 SKY HARBOR DR</t>
  </si>
  <si>
    <t>m.abhimukundan@gmail.com</t>
  </si>
  <si>
    <t>8100 MEMORIAL LN, APT# 1307</t>
  </si>
  <si>
    <t>Talha</t>
  </si>
  <si>
    <t>Ansari</t>
  </si>
  <si>
    <t>4400 TEMECULA CREEK TRL</t>
  </si>
  <si>
    <t>talha9@gmail.com</t>
  </si>
  <si>
    <t xml:space="preserve">Muthukuman </t>
  </si>
  <si>
    <t>4612 LADYFERN WAY</t>
  </si>
  <si>
    <t>banmuth@gmail.com</t>
  </si>
  <si>
    <t>Palanisamy</t>
  </si>
  <si>
    <t>5601 POTTER ROAD</t>
  </si>
  <si>
    <t>anand_mustang@yahoo.com</t>
  </si>
  <si>
    <t xml:space="preserve">Sathish </t>
  </si>
  <si>
    <t>Durairaj</t>
  </si>
  <si>
    <t>2184 SAXON WAY</t>
  </si>
  <si>
    <t>sdurairaj@gmail.com</t>
  </si>
  <si>
    <t>5817 CRANBROOK LN</t>
  </si>
  <si>
    <t>2013 IRONSIDE DR</t>
  </si>
  <si>
    <t>1298 HIDDEN RIDGE, APT# 1075</t>
  </si>
  <si>
    <t>Challengers CC DCL</t>
  </si>
  <si>
    <t>Challengers CC DLCL</t>
  </si>
  <si>
    <t>Shashidhar</t>
  </si>
  <si>
    <t>13829 POMEGRANATE DR</t>
  </si>
  <si>
    <t>shashidhar.thota@gmail.com</t>
  </si>
  <si>
    <t>Dayanand</t>
  </si>
  <si>
    <t>Sambandam</t>
  </si>
  <si>
    <t>5808 MCKINLEY LN</t>
  </si>
  <si>
    <t>dayanand.sambandam@gmail.com</t>
  </si>
  <si>
    <t>Sai Krishna</t>
  </si>
  <si>
    <t>Ganavalli</t>
  </si>
  <si>
    <t>6010 BUSHNELL DR, # 725</t>
  </si>
  <si>
    <t>FORTWORTH</t>
  </si>
  <si>
    <t>gvsaik@gmail.com</t>
  </si>
  <si>
    <t xml:space="preserve">Rahul </t>
  </si>
  <si>
    <t>Deep</t>
  </si>
  <si>
    <t>9600 COIT RD, APT# 1616</t>
  </si>
  <si>
    <t>singh.rahuldeep@gmail.com</t>
  </si>
  <si>
    <t>Krishnamurti</t>
  </si>
  <si>
    <t>8731 ARGENTINE WAY</t>
  </si>
  <si>
    <t>bala.texas@gmail.com</t>
  </si>
  <si>
    <t>Jagpreet</t>
  </si>
  <si>
    <t>4224 KING ST, APT# 192</t>
  </si>
  <si>
    <t>GREENVILLE</t>
  </si>
  <si>
    <t>singh.jagpreet33@yahoo.com</t>
  </si>
  <si>
    <t xml:space="preserve"> Bommareddy</t>
  </si>
  <si>
    <t>505 BENTON DR, # 3103</t>
  </si>
  <si>
    <t>bbommareddy@gmail.com</t>
  </si>
  <si>
    <t>Manmohan</t>
  </si>
  <si>
    <t>Akavaram</t>
  </si>
  <si>
    <t>2525 OHIO DR, APT# 3511</t>
  </si>
  <si>
    <t xml:space="preserve">Sumanth </t>
  </si>
  <si>
    <t>Koganti</t>
  </si>
  <si>
    <t>6012 CORSICA WAY</t>
  </si>
  <si>
    <t>sumanth.koganti@gmail.com</t>
  </si>
  <si>
    <t>Sekar</t>
  </si>
  <si>
    <t>4250 E. RENNAR RD, APT# 2412</t>
  </si>
  <si>
    <t>praveen.sekar@gmail.com</t>
  </si>
  <si>
    <t>ddhandapani21@gmail.com</t>
  </si>
  <si>
    <t>5700 HENRY COOK BLVD., APT. 5220</t>
  </si>
  <si>
    <t>ajay0304pandey@gmail.com</t>
  </si>
  <si>
    <t>800 KINWEST PKWY., APT. 62</t>
  </si>
  <si>
    <t>anil153@gmail.com</t>
  </si>
  <si>
    <t>Manjesh</t>
  </si>
  <si>
    <t>10245 MARCHANT LANE</t>
  </si>
  <si>
    <t>1909 FLATWOOD DR.</t>
  </si>
  <si>
    <t>BR</t>
  </si>
  <si>
    <t>8904 MOUNT RAINIER DR.</t>
  </si>
  <si>
    <t>pratap.br@gmail.com</t>
  </si>
  <si>
    <t>Rayappa</t>
  </si>
  <si>
    <t>Bankapur</t>
  </si>
  <si>
    <t>8900 INDEPENDENCE PKWY., APT. 28-202</t>
  </si>
  <si>
    <t>banku_chat@yahoo.com</t>
  </si>
  <si>
    <t>Krishnamurthy</t>
  </si>
  <si>
    <t>Markabandu</t>
  </si>
  <si>
    <t>6301 STONEWOOD DR., APT. 1718</t>
  </si>
  <si>
    <t>krishnamurthym@gmail.com</t>
  </si>
  <si>
    <t>Thiruvenkatam</t>
  </si>
  <si>
    <t>8025 ALDERWOOD DR.</t>
  </si>
  <si>
    <t>sriram.thiruvenkatam@gmail.com</t>
  </si>
  <si>
    <t>3201 LOYOLA DR.</t>
  </si>
  <si>
    <t>srikanth_f16@yahoo.com</t>
  </si>
  <si>
    <t>13713 W. RIM DR., APT. 705</t>
  </si>
  <si>
    <t>gsrinidhi@gmail.com</t>
  </si>
  <si>
    <t>Madhusudhanan</t>
  </si>
  <si>
    <t>3809 GREAT OAK DR., APT. 2412</t>
  </si>
  <si>
    <t>elite.sunilm@gmail.com</t>
  </si>
  <si>
    <t>Eddie</t>
  </si>
  <si>
    <t>1605 LOBLOLLY CT.</t>
  </si>
  <si>
    <t>eddie_isaac@hotmail.com</t>
  </si>
  <si>
    <t>Pawan</t>
  </si>
  <si>
    <t>Gunjur</t>
  </si>
  <si>
    <t>4013 SHARONDALE DR.</t>
  </si>
  <si>
    <t>Magadi</t>
  </si>
  <si>
    <t>2822 SPRING OAKS DR</t>
  </si>
  <si>
    <t>HIGHLAND VILLAGE</t>
  </si>
  <si>
    <t>2704 BUCK HILL DR</t>
  </si>
  <si>
    <t>vinaynagraj@gmail.com</t>
  </si>
  <si>
    <t>Shardul</t>
  </si>
  <si>
    <t>Mude</t>
  </si>
  <si>
    <t>2200 W. PARK BLVD.</t>
  </si>
  <si>
    <t>shardul_171@yahoo.com</t>
  </si>
  <si>
    <t>Brihu</t>
  </si>
  <si>
    <t>Padmanabhan</t>
  </si>
  <si>
    <t>2024 LONDONDERRY DR</t>
  </si>
  <si>
    <t>(864) 907-4163</t>
  </si>
  <si>
    <t>Gowrishankar</t>
  </si>
  <si>
    <t>Vishwanathan</t>
  </si>
  <si>
    <t>6400 WINDCREST DR, APT 733</t>
  </si>
  <si>
    <t>(972) 971-7149</t>
  </si>
  <si>
    <t>Nirav</t>
  </si>
  <si>
    <t>300 LEGACY DR, APT # 1938</t>
  </si>
  <si>
    <t>(972) 672-9235</t>
  </si>
  <si>
    <t>Aravinthan</t>
  </si>
  <si>
    <t>Jayaraman</t>
  </si>
  <si>
    <t>6399 MORNINGSTAR DRIVE, APT 717</t>
  </si>
  <si>
    <t>(469) 386-5977</t>
  </si>
  <si>
    <t>Atif</t>
  </si>
  <si>
    <t>Iqbal</t>
  </si>
  <si>
    <t>6900 PRESTON RD, APT 3024</t>
  </si>
  <si>
    <t>atifsiqbal@gmail.com</t>
  </si>
  <si>
    <t>(214) 250-7374</t>
  </si>
  <si>
    <t>Divakar</t>
  </si>
  <si>
    <t>7200 PRESTON RD, APT 1923</t>
  </si>
  <si>
    <t>dinesh.evilray@gmail.com</t>
  </si>
  <si>
    <t>(214) 504-5219</t>
  </si>
  <si>
    <t>Faraz</t>
  </si>
  <si>
    <t>Arain</t>
  </si>
  <si>
    <t>6601 W PLANO PKWY, APT # 2014</t>
  </si>
  <si>
    <t>farazdxb@gmail.com</t>
  </si>
  <si>
    <t>(949) 302-1696</t>
  </si>
  <si>
    <t>Muneesh</t>
  </si>
  <si>
    <t>Bhalla</t>
  </si>
  <si>
    <t>7540 BELLINGRATH DR</t>
  </si>
  <si>
    <t>(469) 693-6532</t>
  </si>
  <si>
    <t>Muthukumaran</t>
  </si>
  <si>
    <t>Muniasamy</t>
  </si>
  <si>
    <t>11505 GERANIUM DRIVE</t>
  </si>
  <si>
    <t>devikrupa84@gmail.com</t>
  </si>
  <si>
    <t>(715) 586-0126</t>
  </si>
  <si>
    <t>Muthu</t>
  </si>
  <si>
    <t>(469) 307-6981</t>
  </si>
  <si>
    <t>Kaleem</t>
  </si>
  <si>
    <t>Mir</t>
  </si>
  <si>
    <t>6601 W PLANO PKWY APT # 2014</t>
  </si>
  <si>
    <t>mirkaleem@gmail.com</t>
  </si>
  <si>
    <t>(469) 358-8710</t>
  </si>
  <si>
    <t>Mani</t>
  </si>
  <si>
    <t>8025 OHIO DR, APT 14313</t>
  </si>
  <si>
    <t>mcprakash7@gmail.com</t>
  </si>
  <si>
    <t>(980) 428-4636</t>
  </si>
  <si>
    <t>Kethineni</t>
  </si>
  <si>
    <t>8404 MEMORIAL LANE, APT 4202</t>
  </si>
  <si>
    <t>pavankethineni@gmail.com</t>
  </si>
  <si>
    <t>(469) 713-9618</t>
  </si>
  <si>
    <t>8025 OHIO DR, APT 9203</t>
  </si>
  <si>
    <t>prabhub.cbe@gmail.com</t>
  </si>
  <si>
    <t>(972) 965-8182</t>
  </si>
  <si>
    <t>Jeyaseelan</t>
  </si>
  <si>
    <t>851 LANCASHIRE LN</t>
  </si>
  <si>
    <t>PROSPER</t>
  </si>
  <si>
    <t>jrsuman@gmail.com</t>
  </si>
  <si>
    <t>(201) 921-5961</t>
  </si>
  <si>
    <t>(214) 738-4238</t>
  </si>
  <si>
    <t>Ranjith</t>
  </si>
  <si>
    <t>4700 TRIBECA LN, APT 1212</t>
  </si>
  <si>
    <t>arp.ranjith@gmail.com</t>
  </si>
  <si>
    <t>(214) 250-7476</t>
  </si>
  <si>
    <t>Ratnakar</t>
  </si>
  <si>
    <t>Danne</t>
  </si>
  <si>
    <t>5212 PECAN BROOK LN</t>
  </si>
  <si>
    <t>danne.ratnakar@gmail.com</t>
  </si>
  <si>
    <t>(920) 562-4367</t>
  </si>
  <si>
    <t>199 AIKEN AVENUE, APT 21</t>
  </si>
  <si>
    <t>LOWELL</t>
  </si>
  <si>
    <t>MA</t>
  </si>
  <si>
    <t>sanjay19@gmail.com</t>
  </si>
  <si>
    <t>(978) 319-0684</t>
  </si>
  <si>
    <t>Shan</t>
  </si>
  <si>
    <t>8025 OHIO DR, APT 7207</t>
  </si>
  <si>
    <t>get2kumar@gmail.com</t>
  </si>
  <si>
    <t>(770) 331-5017</t>
  </si>
  <si>
    <t>Selva</t>
  </si>
  <si>
    <t>Muthukrishnan</t>
  </si>
  <si>
    <t>m.k.selvakumar@gmail.com</t>
  </si>
  <si>
    <t>(630) 506-3365</t>
  </si>
  <si>
    <t>yesram81@gmail.com</t>
  </si>
  <si>
    <t>(469) 888-1489</t>
  </si>
  <si>
    <t>Bashaboina</t>
  </si>
  <si>
    <t>10917 IRENE DR</t>
  </si>
  <si>
    <t>vnyvny@gmail.com</t>
  </si>
  <si>
    <t>(469) 328-6809</t>
  </si>
  <si>
    <t>Addala</t>
  </si>
  <si>
    <t>212 Brutus Blvd</t>
  </si>
  <si>
    <t>sandeep_sandy853@yahoo.co.in</t>
  </si>
  <si>
    <t>King Cobras Cricket Club DLCL</t>
  </si>
  <si>
    <t>dayanandsambandam@gmail.com</t>
  </si>
  <si>
    <t>212 BRUTUS BLVD</t>
  </si>
  <si>
    <t>Ramaswamy</t>
  </si>
  <si>
    <t>Raghuraman</t>
  </si>
  <si>
    <t>544 MILLS LANE,</t>
  </si>
  <si>
    <t>Busarajan</t>
  </si>
  <si>
    <t>Shiva Peddi</t>
  </si>
  <si>
    <t>Pandiakumar</t>
  </si>
  <si>
    <t>arpitjindal6666@gmail.com</t>
  </si>
  <si>
    <t>vikram.chauhan2001@gmail.com</t>
  </si>
  <si>
    <t>Aravindan Unni</t>
  </si>
  <si>
    <t>4612 RABBIT TRAIL</t>
  </si>
  <si>
    <t>Balls/Tapes Picked</t>
  </si>
  <si>
    <t>Thavarachatanahalli</t>
  </si>
  <si>
    <t>Murugan</t>
  </si>
  <si>
    <t>Sai Linga</t>
  </si>
  <si>
    <t>Jayachandran</t>
  </si>
  <si>
    <t>Sharath Kumar</t>
  </si>
  <si>
    <t>Kapikad</t>
  </si>
  <si>
    <t>Challa</t>
  </si>
  <si>
    <t>Surendar</t>
  </si>
  <si>
    <t>Ramesh Kumar</t>
  </si>
  <si>
    <t>Modugu</t>
  </si>
  <si>
    <t>Amandeep</t>
  </si>
  <si>
    <t>Yerramsetty</t>
  </si>
  <si>
    <t>Subramaniyan</t>
  </si>
  <si>
    <t>Syed Salman</t>
  </si>
  <si>
    <t>Arvind Reddy</t>
  </si>
  <si>
    <t>Koyyalamudi</t>
  </si>
  <si>
    <t>6508 DESEO, APT# 220</t>
  </si>
  <si>
    <t>Ganipisetty</t>
  </si>
  <si>
    <t>6652 PLAZA VIA, APT# 215</t>
  </si>
  <si>
    <t>(251) 272-6689</t>
  </si>
  <si>
    <t>Telikuntla</t>
  </si>
  <si>
    <t>10573 N MACARTHUR BLVD</t>
  </si>
  <si>
    <t>telikuntla.chaitanya@gmail.com</t>
  </si>
  <si>
    <t>(972) 567-8596</t>
  </si>
  <si>
    <t>Balusu</t>
  </si>
  <si>
    <t>11700 LUNA ROAD, APT#1212</t>
  </si>
  <si>
    <t>siva.wasad@gmail.com</t>
  </si>
  <si>
    <t>(650) 892-2769</t>
  </si>
  <si>
    <t>Adiraju</t>
  </si>
  <si>
    <t>7172 MARTEL PL</t>
  </si>
  <si>
    <t>(978) 289-2290</t>
  </si>
  <si>
    <t>(972) 322-1853</t>
  </si>
  <si>
    <t>Mukkala</t>
  </si>
  <si>
    <t>6624 DESEO, APT# 351</t>
  </si>
  <si>
    <t>madsumanth@gmail.com</t>
  </si>
  <si>
    <t>(732) 567-2677</t>
  </si>
  <si>
    <t>Dandiprolu</t>
  </si>
  <si>
    <t>1701 ROYAL LANE, APT#9208</t>
  </si>
  <si>
    <t>(214) 463-3323</t>
  </si>
  <si>
    <t>Venkata</t>
  </si>
  <si>
    <t>1258 HIDDEN RIDGE</t>
  </si>
  <si>
    <t>(408) 705-5547</t>
  </si>
  <si>
    <t>Munugala</t>
  </si>
  <si>
    <t>6632 DESEO, APT# 367</t>
  </si>
  <si>
    <t>ramesh.yem@gmail.com</t>
  </si>
  <si>
    <t>(978) 790-6660</t>
  </si>
  <si>
    <t>17610 MIDWAY ROAD</t>
  </si>
  <si>
    <t>(337) 349-6585</t>
  </si>
  <si>
    <t>Mohapatra</t>
  </si>
  <si>
    <t>(214) 727-9242</t>
  </si>
  <si>
    <t>Medidi</t>
  </si>
  <si>
    <t>(469) 263-7013</t>
  </si>
  <si>
    <t>Lakshman</t>
  </si>
  <si>
    <t>Laki</t>
  </si>
  <si>
    <t>(714) 872-2937</t>
  </si>
  <si>
    <t>Ramakanth</t>
  </si>
  <si>
    <t>ramakanthatu@gmail.com</t>
  </si>
  <si>
    <t>(214) 934 9769</t>
  </si>
  <si>
    <t>Hemanth</t>
  </si>
  <si>
    <t>LaxmiKanth</t>
  </si>
  <si>
    <t>Abdul Raheem</t>
  </si>
  <si>
    <t>Strikers</t>
  </si>
  <si>
    <t>raylt@yahoo.com</t>
  </si>
  <si>
    <t>Asif</t>
  </si>
  <si>
    <t>Atta</t>
  </si>
  <si>
    <t>Rehman</t>
  </si>
  <si>
    <t>Furruk</t>
  </si>
  <si>
    <t>Irfan</t>
  </si>
  <si>
    <t>Sayeed</t>
  </si>
  <si>
    <t>Sulaiman</t>
  </si>
  <si>
    <t>Hafeez</t>
  </si>
  <si>
    <t>Mohammed Jafer</t>
  </si>
  <si>
    <t>Haneef</t>
  </si>
  <si>
    <t>jafer77@gmail.com</t>
  </si>
  <si>
    <t>Nishat</t>
  </si>
  <si>
    <t>Mazar</t>
  </si>
  <si>
    <t>G</t>
  </si>
  <si>
    <t>Razi</t>
  </si>
  <si>
    <t>razisyed@yahoo.com</t>
  </si>
  <si>
    <t>Waseem</t>
  </si>
  <si>
    <t>Syed Kazi</t>
  </si>
  <si>
    <t>Full Name</t>
  </si>
  <si>
    <t>Polavarapu</t>
  </si>
  <si>
    <t>ram.pols@hotmail.com</t>
  </si>
  <si>
    <t>Rayanki</t>
  </si>
  <si>
    <t>Bhavana</t>
  </si>
  <si>
    <t>Ramesh.bhavana@gmail.com</t>
  </si>
  <si>
    <t>Kankanala</t>
  </si>
  <si>
    <t>kankanalasbin@gmail.com</t>
  </si>
  <si>
    <t>shravankoganti@gmail.com</t>
  </si>
  <si>
    <t>ananth.sridhar@gmail.com</t>
  </si>
  <si>
    <t>Chakra</t>
  </si>
  <si>
    <t>Sarakanti</t>
  </si>
  <si>
    <t>Ramdas</t>
  </si>
  <si>
    <t>705 BRAY CENTRAL DR, APT 3207</t>
  </si>
  <si>
    <t>8020 BARRYMOORE LN</t>
  </si>
  <si>
    <t>7797 EDELWEISS TRL</t>
  </si>
  <si>
    <t>1701 ROYAL LN  APT 9304</t>
  </si>
  <si>
    <t xml:space="preserve">3560 ALMA RD, APT 1414 </t>
  </si>
  <si>
    <t>amandeep84@gmail.com</t>
  </si>
  <si>
    <t>amitnahar@hotmail.com</t>
  </si>
  <si>
    <t>kumar.adusumilli@gmail.com</t>
  </si>
  <si>
    <t>kartheek0@gmail.com</t>
  </si>
  <si>
    <t>mukeshkalathiya@gmail.com</t>
  </si>
  <si>
    <t>mittun.rao@hotmail.com</t>
  </si>
  <si>
    <t>maruthikiran.veerla@gmail.com</t>
  </si>
  <si>
    <t>jyothiprakash@gmail.com</t>
  </si>
  <si>
    <t>shivapeddi@gmail.com</t>
  </si>
  <si>
    <t>jairamreddy001@gmail.com</t>
  </si>
  <si>
    <t>Jairam</t>
  </si>
  <si>
    <t>sumit030@gmail.com</t>
  </si>
  <si>
    <t>Nagarjuna</t>
  </si>
  <si>
    <t>Abhay Annaswamy</t>
  </si>
  <si>
    <t>Aravind Rajan</t>
  </si>
  <si>
    <t>Jawahar Kaliyamurthy</t>
  </si>
  <si>
    <t>Predeep Swaminathan</t>
  </si>
  <si>
    <t>Shivkumar Salgotra</t>
  </si>
  <si>
    <t>Vijayaraghavan Ranganathan</t>
  </si>
  <si>
    <t>Vinay Ujjini</t>
  </si>
  <si>
    <t>Ajay Gangavalli</t>
  </si>
  <si>
    <t>Anirudh Gopal</t>
  </si>
  <si>
    <t>Ashok Ramadass</t>
  </si>
  <si>
    <t>Satya Baddipudi</t>
  </si>
  <si>
    <t>Shiva Kumar</t>
  </si>
  <si>
    <t>Rahul  Pendyala</t>
  </si>
  <si>
    <t>Sumanth Muppasani</t>
  </si>
  <si>
    <t>Daniel  Alexander</t>
  </si>
  <si>
    <t>Balram  Singh</t>
  </si>
  <si>
    <t>Harshavardhan Reddy Muthyala</t>
  </si>
  <si>
    <t>Indra Chowdary Devarapalli</t>
  </si>
  <si>
    <t>Jagdish Varma</t>
  </si>
  <si>
    <t>Kashyap  Balakrishnan</t>
  </si>
  <si>
    <t>Raj  Gotti</t>
  </si>
  <si>
    <t>Sekhar  Molli</t>
  </si>
  <si>
    <t>Ravi  Kant</t>
  </si>
  <si>
    <t>Nagarjuna Chava</t>
  </si>
  <si>
    <t>Srini Eadha</t>
  </si>
  <si>
    <t>Ali Baqar</t>
  </si>
  <si>
    <t>Alok Sa</t>
  </si>
  <si>
    <t>Dinesh Vadlamudi</t>
  </si>
  <si>
    <t>Himanshu Patki</t>
  </si>
  <si>
    <t>Jagannathan Kuppuswamy</t>
  </si>
  <si>
    <t>Kalyan Darapureddy</t>
  </si>
  <si>
    <t>Mohan Joshi</t>
  </si>
  <si>
    <t>Murthy Madabathula</t>
  </si>
  <si>
    <t>Pradeep Keswani</t>
  </si>
  <si>
    <t>Rohit Wadhwa</t>
  </si>
  <si>
    <t>Saurabh Gaba</t>
  </si>
  <si>
    <t>Saurav Kumar</t>
  </si>
  <si>
    <t>Venugopal Velusamy</t>
  </si>
  <si>
    <t>Vikash Varma</t>
  </si>
  <si>
    <t>Vikram Singh</t>
  </si>
  <si>
    <t>Srinivas Medikonda</t>
  </si>
  <si>
    <t>Petson Mathews</t>
  </si>
  <si>
    <t>Khader Mohammed</t>
  </si>
  <si>
    <t>Nish Avala</t>
  </si>
  <si>
    <t>Babu Madala</t>
  </si>
  <si>
    <t>Farrukh Mohammed</t>
  </si>
  <si>
    <t>Dhandapani Devarasan</t>
  </si>
  <si>
    <t>Jignesh Desai</t>
  </si>
  <si>
    <t>Rashu Kodakandla</t>
  </si>
  <si>
    <t>Sagar Gotika</t>
  </si>
  <si>
    <t>Sujeet Desh</t>
  </si>
  <si>
    <t>Varun  Reddy</t>
  </si>
  <si>
    <t>Venkat  Annapareddy</t>
  </si>
  <si>
    <t>Dev Jivnani</t>
  </si>
  <si>
    <t xml:space="preserve">Prashanth  Buchi </t>
  </si>
  <si>
    <t>Aravind Thatipamula</t>
  </si>
  <si>
    <t>Azeem Shaik</t>
  </si>
  <si>
    <t>Mallik Gokavarapu</t>
  </si>
  <si>
    <t>Manoj Reddy Taduri</t>
  </si>
  <si>
    <t>Murali Arigala</t>
  </si>
  <si>
    <t>Praveen  Kurapati</t>
  </si>
  <si>
    <t>Sampath Muthya</t>
  </si>
  <si>
    <t>Santosh Sallakonda</t>
  </si>
  <si>
    <t>Srikanth  Vemula</t>
  </si>
  <si>
    <t>Taj Mohammad</t>
  </si>
  <si>
    <t>Jairam Busarajan</t>
  </si>
  <si>
    <t>Shiva Peddi Reddy</t>
  </si>
  <si>
    <t>Anup Ravindran</t>
  </si>
  <si>
    <t>Aravindan Unni Krishnan</t>
  </si>
  <si>
    <t>Austin Daniel</t>
  </si>
  <si>
    <t>Dhinesh Rajendran</t>
  </si>
  <si>
    <t xml:space="preserve">Elayaraja Mallamuthu </t>
  </si>
  <si>
    <t xml:space="preserve">Govarthanan Rajappan </t>
  </si>
  <si>
    <t>Karthick  Babu</t>
  </si>
  <si>
    <t>Krishnakumar Subramanian</t>
  </si>
  <si>
    <t>Narahari Kavali</t>
  </si>
  <si>
    <t>Narendran Pandiakumar</t>
  </si>
  <si>
    <t>Prasad Yarlagadda</t>
  </si>
  <si>
    <t xml:space="preserve">Ramesh  Kanamatareddy </t>
  </si>
  <si>
    <t>Suresh Subramani</t>
  </si>
  <si>
    <t>Vinoth Chinnasawmy</t>
  </si>
  <si>
    <t>Ajay Vasani</t>
  </si>
  <si>
    <t>Anil Kareti</t>
  </si>
  <si>
    <t>Jwalant Patel</t>
  </si>
  <si>
    <t>Shekhar Menon</t>
  </si>
  <si>
    <t>Ankit Wani</t>
  </si>
  <si>
    <t>Setu Parikh</t>
  </si>
  <si>
    <t>Hardik Talati</t>
  </si>
  <si>
    <t>Chirag Amin</t>
  </si>
  <si>
    <t>Lav Patel</t>
  </si>
  <si>
    <t>Parth Bavishi</t>
  </si>
  <si>
    <t>Ali Haider (Jry) Rizvi</t>
  </si>
  <si>
    <t>Jithin Pillai</t>
  </si>
  <si>
    <t>Khurram Rizvi</t>
  </si>
  <si>
    <t>Munawar Rizvi</t>
  </si>
  <si>
    <t>Subin Pillai</t>
  </si>
  <si>
    <t>Wahad Rizvi</t>
  </si>
  <si>
    <t>Yasim Jafri</t>
  </si>
  <si>
    <t>Satir Rizvi</t>
  </si>
  <si>
    <t>Ali H (Danish) Rizvi</t>
  </si>
  <si>
    <t>Praveen Bhandaru</t>
  </si>
  <si>
    <t>Veerender Saxena</t>
  </si>
  <si>
    <t>Syed Salman Hussain</t>
  </si>
  <si>
    <t>Viswanath Subramanian</t>
  </si>
  <si>
    <t>Zohair Ahmed</t>
  </si>
  <si>
    <t>Harshul Soni</t>
  </si>
  <si>
    <t>Mayur Sule</t>
  </si>
  <si>
    <t>Paras Bavashi</t>
  </si>
  <si>
    <t>Sumit Jha</t>
  </si>
  <si>
    <t>Girish Sankar</t>
  </si>
  <si>
    <t>Mahesh Thatavarthi</t>
  </si>
  <si>
    <t>Vishal Upad</t>
  </si>
  <si>
    <t>Rahul Rajhans</t>
  </si>
  <si>
    <t>Tushar Nigam</t>
  </si>
  <si>
    <t>Anagh Verma</t>
  </si>
  <si>
    <t>B Shankar Upadhyay</t>
  </si>
  <si>
    <t>Dinakar Anumolu</t>
  </si>
  <si>
    <t>Aloke Deb</t>
  </si>
  <si>
    <t>Puruchottaman Deenadayalan</t>
  </si>
  <si>
    <t>Rajeev Kumar</t>
  </si>
  <si>
    <t>Shalin Nath</t>
  </si>
  <si>
    <t>Vivek Krishnan</t>
  </si>
  <si>
    <t>Amandeep Singh</t>
  </si>
  <si>
    <t>Piyush Sharma</t>
  </si>
  <si>
    <t>Rajesh Chaudhary</t>
  </si>
  <si>
    <t>Arun Konda</t>
  </si>
  <si>
    <t>Pradeep Mukkamala</t>
  </si>
  <si>
    <t>Sainath Vadyala</t>
  </si>
  <si>
    <t>Manish Joshi</t>
  </si>
  <si>
    <t>Raghuraman Perumal</t>
  </si>
  <si>
    <t>Vishwanath Gangireddy</t>
  </si>
  <si>
    <t>Abbas Wadiyat</t>
  </si>
  <si>
    <t>Kanwar Gill</t>
  </si>
  <si>
    <t>Ashvani Garg</t>
  </si>
  <si>
    <t>Dheerendra Soni</t>
  </si>
  <si>
    <t>Rajeev Ramaswamy</t>
  </si>
  <si>
    <t>Ronak Parekh</t>
  </si>
  <si>
    <t>Sathish  Durairaj</t>
  </si>
  <si>
    <t>Nikhil  Thatte</t>
  </si>
  <si>
    <t>Nitin Grover</t>
  </si>
  <si>
    <t>Vivek Arora</t>
  </si>
  <si>
    <t>Anand Palanisamy</t>
  </si>
  <si>
    <t>Sohin  Chhatrala</t>
  </si>
  <si>
    <t>Srikanth  Lakkaraju</t>
  </si>
  <si>
    <t>Arvind Reddy Kallu</t>
  </si>
  <si>
    <t>Sandeep  Narayana</t>
  </si>
  <si>
    <t>Kumar Adusumilli</t>
  </si>
  <si>
    <t>Talha Ansari</t>
  </si>
  <si>
    <t>Abhi Mukundan</t>
  </si>
  <si>
    <t>Devender Reddy</t>
  </si>
  <si>
    <t>Muthukuman  Ramalingam</t>
  </si>
  <si>
    <t>Nirbhay Singh</t>
  </si>
  <si>
    <t>Bharath  Bommareddy</t>
  </si>
  <si>
    <t>Sai Krishna Ganavalli</t>
  </si>
  <si>
    <t>Shashidhar Thota</t>
  </si>
  <si>
    <t>Jagpreet Singh</t>
  </si>
  <si>
    <t>Bala Krishnamurti</t>
  </si>
  <si>
    <t>Manmohan Akavaram</t>
  </si>
  <si>
    <t>Rahul  Deep</t>
  </si>
  <si>
    <t>Sumanth  Koganti</t>
  </si>
  <si>
    <t>Dayanand Sambandam</t>
  </si>
  <si>
    <t>Praveen  Sekar</t>
  </si>
  <si>
    <t>Amit Nahar</t>
  </si>
  <si>
    <t>Viral Patel</t>
  </si>
  <si>
    <t>Deepak Rawat</t>
  </si>
  <si>
    <t>Vipul  Agrawal</t>
  </si>
  <si>
    <t>Manish Idnani</t>
  </si>
  <si>
    <t>Vinayak Pokle</t>
  </si>
  <si>
    <t>Vineet Sharma</t>
  </si>
  <si>
    <t>Roney Varghese</t>
  </si>
  <si>
    <t>Jeevan Gogineni</t>
  </si>
  <si>
    <t>Abhishek Arun</t>
  </si>
  <si>
    <t>Gowtham Tammana</t>
  </si>
  <si>
    <t>Pritesh Bhoite</t>
  </si>
  <si>
    <t>Ravikiran Ramachandra</t>
  </si>
  <si>
    <t>Atchuta Nandan Kota</t>
  </si>
  <si>
    <t>Javed Syed</t>
  </si>
  <si>
    <t>Kosalram Griddaluru</t>
  </si>
  <si>
    <t>Kumar Kambhampati</t>
  </si>
  <si>
    <t>Naga Vamshi Vuppaladadium</t>
  </si>
  <si>
    <t>Shailendra Avva</t>
  </si>
  <si>
    <t>Subramanian Chakrapani</t>
  </si>
  <si>
    <t>Maria John Joseph</t>
  </si>
  <si>
    <t>Nikhil Emmadisetty</t>
  </si>
  <si>
    <t>Sandeep Kumar Merala</t>
  </si>
  <si>
    <t>Sunny Krishnan Janga</t>
  </si>
  <si>
    <t>Mahesh Kuppireddy</t>
  </si>
  <si>
    <t>Sankar Janakiraman</t>
  </si>
  <si>
    <t>Sunil Bandla</t>
  </si>
  <si>
    <t>Vishnu Eragam</t>
  </si>
  <si>
    <t>Ranjith Reddy Gajulapalli</t>
  </si>
  <si>
    <t>Srikanth Vinukonda</t>
  </si>
  <si>
    <t>Himanshu Chand</t>
  </si>
  <si>
    <t>Ashwin Bheemidi</t>
  </si>
  <si>
    <t>Rajesh Srirambhatla</t>
  </si>
  <si>
    <t>Yatin Bhuta</t>
  </si>
  <si>
    <t>Nitin Arora</t>
  </si>
  <si>
    <t>Namruth Nalla</t>
  </si>
  <si>
    <t>Zeeshan Ali</t>
  </si>
  <si>
    <t>Ankit Khera</t>
  </si>
  <si>
    <t>Navin Kommaraju</t>
  </si>
  <si>
    <t>Navneeth Tiwari</t>
  </si>
  <si>
    <t>Srinidhi Gopal</t>
  </si>
  <si>
    <t>Sunil Madhusudhanan</t>
  </si>
  <si>
    <t>Eddie Isaac</t>
  </si>
  <si>
    <t>Srikanth Murthy</t>
  </si>
  <si>
    <t>Anil Sharma</t>
  </si>
  <si>
    <t>Manjesh Venkat</t>
  </si>
  <si>
    <t>Ajay Kumar</t>
  </si>
  <si>
    <t>Krishnamurthy Markabandu</t>
  </si>
  <si>
    <t>Pratap BR</t>
  </si>
  <si>
    <t>Rayappa Bankapur</t>
  </si>
  <si>
    <t>Shardul Mude</t>
  </si>
  <si>
    <t>Sriram Thiruvenkatam</t>
  </si>
  <si>
    <t>Vinay Rao</t>
  </si>
  <si>
    <t>Harsh Patel</t>
  </si>
  <si>
    <t>Parth Shah</t>
  </si>
  <si>
    <t>Ravi Dalal</t>
  </si>
  <si>
    <t>Yashodharma Parthaje</t>
  </si>
  <si>
    <t>Ramakrishna Mandali</t>
  </si>
  <si>
    <t>Phanii Pydimarri</t>
  </si>
  <si>
    <t>Sarath Dwaram</t>
  </si>
  <si>
    <t>Pavan Pakala</t>
  </si>
  <si>
    <t>Kishore Sivakumar</t>
  </si>
  <si>
    <t>Shreyas Rao</t>
  </si>
  <si>
    <t>Neal Patel</t>
  </si>
  <si>
    <t>Haresh Diyora</t>
  </si>
  <si>
    <t>Mukesh Kalathiya</t>
  </si>
  <si>
    <t>Chirag  Bhingaradiya</t>
  </si>
  <si>
    <t>Hemang Mistry</t>
  </si>
  <si>
    <t>Paresh Diora</t>
  </si>
  <si>
    <t>Imran Sawani</t>
  </si>
  <si>
    <t>Salman Bakhtiari</t>
  </si>
  <si>
    <t>Sameer Siddiqui</t>
  </si>
  <si>
    <t>Anas Shahid</t>
  </si>
  <si>
    <t>Farhan Hamid</t>
  </si>
  <si>
    <t>Junaid Pasha</t>
  </si>
  <si>
    <t>Salman Chaudhary</t>
  </si>
  <si>
    <t>Waqas Shahid</t>
  </si>
  <si>
    <t>Imran Chaudhary</t>
  </si>
  <si>
    <t>Sajjad Haroon</t>
  </si>
  <si>
    <t>Shahrukh Qureshi</t>
  </si>
  <si>
    <t>Zafar Khan</t>
  </si>
  <si>
    <t>Bharath Nandigam</t>
  </si>
  <si>
    <t>Maurthi Veerala</t>
  </si>
  <si>
    <t>Naveen Neppali</t>
  </si>
  <si>
    <t>Raj Neduri</t>
  </si>
  <si>
    <t>Rohit Reddy</t>
  </si>
  <si>
    <t>Sandesh Mekala</t>
  </si>
  <si>
    <t>Vamsi Veldi</t>
  </si>
  <si>
    <t>Venkat Nagarapu</t>
  </si>
  <si>
    <t>Vijay Sadasivuni</t>
  </si>
  <si>
    <t>Kushal Maganti</t>
  </si>
  <si>
    <t>Akilesh Obilneni</t>
  </si>
  <si>
    <t>Manoj Kolla</t>
  </si>
  <si>
    <t>Raghu Yerneni</t>
  </si>
  <si>
    <t>Sagar Tummalapally</t>
  </si>
  <si>
    <t>Diwakar Mohan</t>
  </si>
  <si>
    <t>Hareesh Kumar Kesa</t>
  </si>
  <si>
    <t>Ramesh Chirumamilla</t>
  </si>
  <si>
    <t>Sandeep Meka</t>
  </si>
  <si>
    <t>Sreekanth Bobbala</t>
  </si>
  <si>
    <t>Sachin Puranik</t>
  </si>
  <si>
    <t>Vinod Reddy Gurram</t>
  </si>
  <si>
    <t>Adeel Khatri</t>
  </si>
  <si>
    <t>Jawad Manekia</t>
  </si>
  <si>
    <t>Muhammad Asad Sajani</t>
  </si>
  <si>
    <t>Hassan Ahmed</t>
  </si>
  <si>
    <t>Muhammad Dawood Jamali</t>
  </si>
  <si>
    <t>Altaf Kazi</t>
  </si>
  <si>
    <t>Dabir Haider</t>
  </si>
  <si>
    <t>Junaid Azam</t>
  </si>
  <si>
    <t>Yasir Siddique</t>
  </si>
  <si>
    <t>Kashif Zia</t>
  </si>
  <si>
    <t>Azhar Hassan</t>
  </si>
  <si>
    <t>Shiraz Khan</t>
  </si>
  <si>
    <t>Syed Zaidi</t>
  </si>
  <si>
    <t>Aaditya Deo</t>
  </si>
  <si>
    <t>Bhanu Nissankara</t>
  </si>
  <si>
    <t>Krishna Chaitanya Sagam</t>
  </si>
  <si>
    <t>Mithun Mallepati</t>
  </si>
  <si>
    <t>Sridhar Aemalla</t>
  </si>
  <si>
    <t>Siva Rama Krishna Joginipally</t>
  </si>
  <si>
    <t>Mohammed Ali</t>
  </si>
  <si>
    <t>Ashish Rawat</t>
  </si>
  <si>
    <t>Raja Mayilrajan</t>
  </si>
  <si>
    <t>Shreenath J. Raman</t>
  </si>
  <si>
    <t>Jimish Wani</t>
  </si>
  <si>
    <t>Karthik Dhandapani</t>
  </si>
  <si>
    <t>Ratan padmanbhan</t>
  </si>
  <si>
    <t>Balaji Rajagopal</t>
  </si>
  <si>
    <t>Jayachandran Ganesh</t>
  </si>
  <si>
    <t>Muhammed Parol</t>
  </si>
  <si>
    <t>Rupesh Raju</t>
  </si>
  <si>
    <t>Vinoth Ram</t>
  </si>
  <si>
    <t>Bala Gururmoorthy</t>
  </si>
  <si>
    <t>Aman Sharma</t>
  </si>
  <si>
    <t>Ashish Balaji</t>
  </si>
  <si>
    <t>Bapu Sampath Edupuganti</t>
  </si>
  <si>
    <t>Divyansh Sanghi</t>
  </si>
  <si>
    <t>Muneer Ahmed</t>
  </si>
  <si>
    <t>Naveen Balaraman</t>
  </si>
  <si>
    <t>Shreyas Risodkar</t>
  </si>
  <si>
    <t>Sriram Devata</t>
  </si>
  <si>
    <t>Ravi Doddi</t>
  </si>
  <si>
    <t>Sharath Kumar Kapikad</t>
  </si>
  <si>
    <t xml:space="preserve">Bheeshma </t>
  </si>
  <si>
    <t>Kartheek Bashyam</t>
  </si>
  <si>
    <t>Ranadheer Reddy</t>
  </si>
  <si>
    <t>Shashi Beeram</t>
  </si>
  <si>
    <t>Ram Mahidhara</t>
  </si>
  <si>
    <t>Akash Kulkarni</t>
  </si>
  <si>
    <t>Anand Rajnalkar</t>
  </si>
  <si>
    <t>Bhargav Kommana</t>
  </si>
  <si>
    <t>Naresh Tadisina</t>
  </si>
  <si>
    <t>Omkar Pachimatla</t>
  </si>
  <si>
    <t>Ramakrishna Peddu</t>
  </si>
  <si>
    <t>Sai Abbaraju</t>
  </si>
  <si>
    <t>Sandeep Citore</t>
  </si>
  <si>
    <t>Suraj Kandukuri</t>
  </si>
  <si>
    <t>Venkatesh Akula</t>
  </si>
  <si>
    <t>Gareth Ducrey</t>
  </si>
  <si>
    <t>Nicholas Ducray</t>
  </si>
  <si>
    <t>Srinivas Surabhi</t>
  </si>
  <si>
    <t>Anil Yerramsetty</t>
  </si>
  <si>
    <t>Avinash Chandana</t>
  </si>
  <si>
    <t>Chandra Gandla</t>
  </si>
  <si>
    <t>Dhanesh Gopinathan Pillai</t>
  </si>
  <si>
    <t>Gautham Naik</t>
  </si>
  <si>
    <t>Kiran Sall</t>
  </si>
  <si>
    <t>Satyendra Kavali</t>
  </si>
  <si>
    <t>Shravan Kumar</t>
  </si>
  <si>
    <t>Sreenivas Parsa</t>
  </si>
  <si>
    <t>Vishy Rao</t>
  </si>
  <si>
    <t>Srini Rayaprolu</t>
  </si>
  <si>
    <t>Anjan Medicherla</t>
  </si>
  <si>
    <t>Arun Kumar Samayam</t>
  </si>
  <si>
    <t>Balram Singh</t>
  </si>
  <si>
    <t>Bhaskararao Kodali</t>
  </si>
  <si>
    <t>Krishna Sundara</t>
  </si>
  <si>
    <t>Pankaj Kampli</t>
  </si>
  <si>
    <t>Sandeep Addala</t>
  </si>
  <si>
    <t>Rakesh Gedam</t>
  </si>
  <si>
    <t>Ramadas Nadikota</t>
  </si>
  <si>
    <t>Ratna Sunil Koneru</t>
  </si>
  <si>
    <t>Sandeep Reddy Barenkabavi</t>
  </si>
  <si>
    <t>Suresh Sammeta</t>
  </si>
  <si>
    <t>Srikanth Gutlapalli</t>
  </si>
  <si>
    <t>Sai Linga Reddy</t>
  </si>
  <si>
    <t>Imran Syed</t>
  </si>
  <si>
    <t>Mohit Chandwani</t>
  </si>
  <si>
    <t>Charles Sundar</t>
  </si>
  <si>
    <t>Bhavin Parekh</t>
  </si>
  <si>
    <t>Parthik Thanikachalam</t>
  </si>
  <si>
    <t>Srikanth Reddy</t>
  </si>
  <si>
    <t>Uttam  Salian</t>
  </si>
  <si>
    <t>Abhay Arora</t>
  </si>
  <si>
    <t>Adam Mashraqui</t>
  </si>
  <si>
    <t>Hemant Patil</t>
  </si>
  <si>
    <t>Jigarkumar Saraiya</t>
  </si>
  <si>
    <t>Mayur Ranoliya</t>
  </si>
  <si>
    <t>Mridul Jain</t>
  </si>
  <si>
    <t>Mufaddal Bootwala</t>
  </si>
  <si>
    <t>Pundalik Suttar</t>
  </si>
  <si>
    <t>Raunak  Shah</t>
  </si>
  <si>
    <t>Tejkiran Pakyala</t>
  </si>
  <si>
    <t>Chandru Murugan</t>
  </si>
  <si>
    <t>Harish Kannan</t>
  </si>
  <si>
    <t>Hitesh Jain</t>
  </si>
  <si>
    <t>Jayaprakash Balu</t>
  </si>
  <si>
    <t>Karthik Srinivas</t>
  </si>
  <si>
    <t>Prabhu Kannusamy</t>
  </si>
  <si>
    <t>Prabhu Paramasivam</t>
  </si>
  <si>
    <t>Rajeev Menon</t>
  </si>
  <si>
    <t>Rajkumar Kalaimani</t>
  </si>
  <si>
    <t>Ramesh Selvaraj</t>
  </si>
  <si>
    <t>Sangam Sundararajan</t>
  </si>
  <si>
    <t>Santhosh Revanna</t>
  </si>
  <si>
    <t>Shalin Shah</t>
  </si>
  <si>
    <t>Sidhardhan Rajendran</t>
  </si>
  <si>
    <t>Srinivasan Bose</t>
  </si>
  <si>
    <t>Murali Harikrishnan</t>
  </si>
  <si>
    <t>Raj Subramaniam</t>
  </si>
  <si>
    <t>Aditya Naik</t>
  </si>
  <si>
    <t>Arpit Panchal</t>
  </si>
  <si>
    <t>Omkar Bane</t>
  </si>
  <si>
    <t>Pranav Patel</t>
  </si>
  <si>
    <t>Harshit Gala</t>
  </si>
  <si>
    <t>Prafullakumar Palwe</t>
  </si>
  <si>
    <t>Anil Bhasin</t>
  </si>
  <si>
    <t>Arun  Karthik</t>
  </si>
  <si>
    <t>Upendra  Kulkarni</t>
  </si>
  <si>
    <t>Amar Munusuru</t>
  </si>
  <si>
    <t>Anjireddy Sajjala</t>
  </si>
  <si>
    <t>Karthik Dhanapal</t>
  </si>
  <si>
    <t>Praveen  Yarramreddy</t>
  </si>
  <si>
    <t>Anil Kumar Kandhikuri</t>
  </si>
  <si>
    <t>Ishaq Mohammed</t>
  </si>
  <si>
    <t>Mithun Rao</t>
  </si>
  <si>
    <t>Nagendra  Prasad</t>
  </si>
  <si>
    <t>Ravi Govindrajan</t>
  </si>
  <si>
    <t>Ashwin  Tambe</t>
  </si>
  <si>
    <t>Devender Singh</t>
  </si>
  <si>
    <t>Pankaj Kumar</t>
  </si>
  <si>
    <t>Sameer Avate</t>
  </si>
  <si>
    <t>Sujay  Joshi</t>
  </si>
  <si>
    <t>Ravikanth Gundimeda</t>
  </si>
  <si>
    <t>Uday KVS</t>
  </si>
  <si>
    <t>Manoj Dobbala</t>
  </si>
  <si>
    <t>Satya Potamsetti</t>
  </si>
  <si>
    <t xml:space="preserve">Siva Sakireddy </t>
  </si>
  <si>
    <t>Vamsi Krishna Chada</t>
  </si>
  <si>
    <t>Amjad Khan</t>
  </si>
  <si>
    <t>Ankit Mishra</t>
  </si>
  <si>
    <t>Arnab Sengupta</t>
  </si>
  <si>
    <t>Biju Balakrishnan</t>
  </si>
  <si>
    <t>Dinesh Routray</t>
  </si>
  <si>
    <t>Gaurav  Guglani</t>
  </si>
  <si>
    <t>Jasvinder  Singh</t>
  </si>
  <si>
    <t>Nivesh Tripathi</t>
  </si>
  <si>
    <t>Ram  Krishnan</t>
  </si>
  <si>
    <t>Sachin Gosavi</t>
  </si>
  <si>
    <t>Sarabjit Singh</t>
  </si>
  <si>
    <t>Prakash Alluri</t>
  </si>
  <si>
    <t>Shekhar Panwar</t>
  </si>
  <si>
    <t>Anurag Gaddamanugu</t>
  </si>
  <si>
    <t>Ashutosh Dingankar</t>
  </si>
  <si>
    <t>Ashwani Kumar</t>
  </si>
  <si>
    <t>Japneet Singh</t>
  </si>
  <si>
    <t>Madhusudan Hs</t>
  </si>
  <si>
    <t>Rammohan Somalraju</t>
  </si>
  <si>
    <t>Ravi Kumar Musham</t>
  </si>
  <si>
    <t>Satish Mutyala</t>
  </si>
  <si>
    <t>Srikanth Lakkaraju</t>
  </si>
  <si>
    <t>Ram Polavarapu</t>
  </si>
  <si>
    <t>Ranga Kankanala</t>
  </si>
  <si>
    <t>Ramesh Bhavana</t>
  </si>
  <si>
    <t>Shravan Koganti</t>
  </si>
  <si>
    <t>Arjun Sridhar</t>
  </si>
  <si>
    <t>Chakra Sarakanti</t>
  </si>
  <si>
    <t>Ramdas Nadikota</t>
  </si>
  <si>
    <t>Hassan  Zaman</t>
  </si>
  <si>
    <t>Mushfiqur  Rahman</t>
  </si>
  <si>
    <t>Sohel Khan</t>
  </si>
  <si>
    <t>Mahmadul Hasan</t>
  </si>
  <si>
    <t>Rashedul  Hasan</t>
  </si>
  <si>
    <t>Hasan  Tuhin</t>
  </si>
  <si>
    <t>Mohammed  Roko</t>
  </si>
  <si>
    <t>Rakib Mirza</t>
  </si>
  <si>
    <t>Sandip Ghosh</t>
  </si>
  <si>
    <t>Shomel Khan</t>
  </si>
  <si>
    <t>Syed  Tanzan</t>
  </si>
  <si>
    <t>Tanvir Ahmed</t>
  </si>
  <si>
    <t>Uzzal  Bhuyian</t>
  </si>
  <si>
    <t>Walid  Mursalin</t>
  </si>
  <si>
    <t>Fuad  Noor</t>
  </si>
  <si>
    <t>Vinay Sharma</t>
  </si>
  <si>
    <t>Akash Saran</t>
  </si>
  <si>
    <t>Kathiravan Munusamy</t>
  </si>
  <si>
    <t>Prasanth  Santhakumar</t>
  </si>
  <si>
    <t>Renjith Nayar</t>
  </si>
  <si>
    <t>Sanal Pazhayavettil</t>
  </si>
  <si>
    <t>Sandeep Remanan</t>
  </si>
  <si>
    <t>Srinivas Maji</t>
  </si>
  <si>
    <t>Suresh Subramaniyan</t>
  </si>
  <si>
    <t>Vinodkananan Gopu</t>
  </si>
  <si>
    <t>Vishnusoman  Pillai</t>
  </si>
  <si>
    <t>Srikant Keshav</t>
  </si>
  <si>
    <t>Surendran Nagaraj</t>
  </si>
  <si>
    <t>Shankar Dakshinamoorthy</t>
  </si>
  <si>
    <t>Anush Isaac</t>
  </si>
  <si>
    <t>Prashanth Devakumar</t>
  </si>
  <si>
    <t>Arun Sridhar</t>
  </si>
  <si>
    <t>Ganesh Rajaram</t>
  </si>
  <si>
    <t>Rajiv Reddy</t>
  </si>
  <si>
    <t>Ramakrishnan Karuppiah</t>
  </si>
  <si>
    <t>Siddharth Manivannan</t>
  </si>
  <si>
    <t>Ganesh Kumar</t>
  </si>
  <si>
    <t>Pradeep Yadav</t>
  </si>
  <si>
    <t>Sathyanarayanan Sridhar</t>
  </si>
  <si>
    <t>Shashank Kulkarni</t>
  </si>
  <si>
    <t>Vignesh Kalidas</t>
  </si>
  <si>
    <t>Abdul Raheem Syed</t>
  </si>
  <si>
    <t>Asif Iqbal</t>
  </si>
  <si>
    <t>Atta Rehman</t>
  </si>
  <si>
    <t>Furruk Syed</t>
  </si>
  <si>
    <t>Himanshu Sharma</t>
  </si>
  <si>
    <t>Irfan Sayeed</t>
  </si>
  <si>
    <t>Mohammed Azeem</t>
  </si>
  <si>
    <t>Mohammed Hafeez</t>
  </si>
  <si>
    <t>Mohammed Sulaiman</t>
  </si>
  <si>
    <t>Mohammed Jafer Haneef</t>
  </si>
  <si>
    <t>Nishat Mazar</t>
  </si>
  <si>
    <t>Pratap G</t>
  </si>
  <si>
    <t>Praveen G</t>
  </si>
  <si>
    <t>Razi Syed</t>
  </si>
  <si>
    <t>Syed Waseem</t>
  </si>
  <si>
    <t>Syed Kazi Lateef</t>
  </si>
  <si>
    <t>Siva Balusu</t>
  </si>
  <si>
    <t>Hemanth Dandiprolu</t>
  </si>
  <si>
    <t>LaxmiKanth Adiraju</t>
  </si>
  <si>
    <t>Abhinav Venkata</t>
  </si>
  <si>
    <t>Ajay Ganipisetty</t>
  </si>
  <si>
    <t>Chaitanya Telikuntla</t>
  </si>
  <si>
    <t>Ramesh Munugala</t>
  </si>
  <si>
    <t>Sumanth Mukkala</t>
  </si>
  <si>
    <t>Chirag Mohapatra</t>
  </si>
  <si>
    <t>Krishna Medidi</t>
  </si>
  <si>
    <t>Lakshman Laki</t>
  </si>
  <si>
    <t>Ramakanth Reddy</t>
  </si>
  <si>
    <t>Jaysheel Bandaru</t>
  </si>
  <si>
    <t>Mallikarjun Adamala</t>
  </si>
  <si>
    <t>Anil Panguluri</t>
  </si>
  <si>
    <t>Henry Thumma</t>
  </si>
  <si>
    <t>Kishan Mootha</t>
  </si>
  <si>
    <t>Sachin Manchikanti</t>
  </si>
  <si>
    <t>Upendra Kulkarni</t>
  </si>
  <si>
    <t>Vinith Vunnam</t>
  </si>
  <si>
    <t>Anil Kandukuri</t>
  </si>
  <si>
    <t>Ishaq Mohammad</t>
  </si>
  <si>
    <t>Umesh Kadam</t>
  </si>
  <si>
    <t>Sohrab Irani</t>
  </si>
  <si>
    <t>Kiran Malleshachari</t>
  </si>
  <si>
    <t>Shivnath Peddakotla</t>
  </si>
  <si>
    <t>Ganesh Ayala</t>
  </si>
  <si>
    <t>Ramaswamy Madabhbishi</t>
  </si>
  <si>
    <t>Murali Krishna</t>
  </si>
  <si>
    <t>Vijay Gate</t>
  </si>
  <si>
    <t>Saurabh Sethi</t>
  </si>
  <si>
    <t>Abhijeet Kelavkar</t>
  </si>
  <si>
    <t>Raghu  Bharadwaj</t>
  </si>
  <si>
    <t>Shashi Kasaram</t>
  </si>
  <si>
    <t>Muthukumaran Muniasamy</t>
  </si>
  <si>
    <t>Ratnakar Danne</t>
  </si>
  <si>
    <t>Sanjay Krishna</t>
  </si>
  <si>
    <t>Vinay Bashaboina</t>
  </si>
  <si>
    <t>Atif Iqbal</t>
  </si>
  <si>
    <t>Dinesh Divakar</t>
  </si>
  <si>
    <t>Faraz Arain</t>
  </si>
  <si>
    <t>Gowrishankar Vishwanathan</t>
  </si>
  <si>
    <t>Kaleem Mir</t>
  </si>
  <si>
    <t>Muthu Ramalingam</t>
  </si>
  <si>
    <t>Nirav Patel</t>
  </si>
  <si>
    <t>Pavan Kethineni</t>
  </si>
  <si>
    <t>Prabhu Bhaskaran</t>
  </si>
  <si>
    <t>Prakash Mani</t>
  </si>
  <si>
    <t>Rajesh Padmanabhan</t>
  </si>
  <si>
    <t>Selva Muthukrishnan</t>
  </si>
  <si>
    <t>Shan Ramasamy</t>
  </si>
  <si>
    <t>Sriram Subramanian</t>
  </si>
  <si>
    <t>Rahul Jeyaseelan</t>
  </si>
  <si>
    <t>Prakash Mokashi</t>
  </si>
  <si>
    <t>Gaurav Gupta</t>
  </si>
  <si>
    <t>Harish Krishnakumar</t>
  </si>
  <si>
    <t>Pranav Raman</t>
  </si>
  <si>
    <t>Sudeep Ghosh</t>
  </si>
  <si>
    <t>Vibhor Kanungo</t>
  </si>
  <si>
    <t>Rajat Sardana</t>
  </si>
  <si>
    <t>Hozefa Madarwala</t>
  </si>
  <si>
    <t>Krishna Teja</t>
  </si>
  <si>
    <t>Nikhil Srivasthava</t>
  </si>
  <si>
    <t>Ravi Kotamraju</t>
  </si>
  <si>
    <t>Ray Haldar</t>
  </si>
  <si>
    <t>Rohan Karkera</t>
  </si>
  <si>
    <t>Sunil Kashyap</t>
  </si>
  <si>
    <t>Saqib Baig</t>
  </si>
  <si>
    <t>Sanjay Triguni</t>
  </si>
  <si>
    <t>Bhimsen Mangalgi</t>
  </si>
  <si>
    <t>Kaushik Nagabhushan</t>
  </si>
  <si>
    <t>Mahantesh Hiremath</t>
  </si>
  <si>
    <t>Manish Daulath</t>
  </si>
  <si>
    <t>Manjunath Bannur</t>
  </si>
  <si>
    <t>Saurabh Triguni</t>
  </si>
  <si>
    <t>Veeresh Thavarachatanahalli</t>
  </si>
  <si>
    <t>Mamun Sikder</t>
  </si>
  <si>
    <t>Ashok Chummili</t>
  </si>
  <si>
    <t>Manoj Reddy  Taduri</t>
  </si>
  <si>
    <t>Naren  Chundi</t>
  </si>
  <si>
    <t>Ravi  Chaparala</t>
  </si>
  <si>
    <t>Jeetu Adimulam</t>
  </si>
  <si>
    <t>Chaitanya Pattem</t>
  </si>
  <si>
    <t>Kiran Madikonda</t>
  </si>
  <si>
    <t>Kishore Kayitha</t>
  </si>
  <si>
    <t>Naresh Erna</t>
  </si>
  <si>
    <t>Param Donthi</t>
  </si>
  <si>
    <t>Sudarshan Kotha</t>
  </si>
  <si>
    <t>Vamshi Samudrala</t>
  </si>
  <si>
    <t>Vijay Chava</t>
  </si>
  <si>
    <t>Sachin Kumar</t>
  </si>
  <si>
    <t>Tanvesh Namnaik</t>
  </si>
  <si>
    <t>Anish Suresh</t>
  </si>
  <si>
    <t>Vijay SP</t>
  </si>
  <si>
    <t xml:space="preserve">Rajesh </t>
  </si>
  <si>
    <t>Rakesh Sanapala</t>
  </si>
  <si>
    <t>Sachin Pahuja</t>
  </si>
  <si>
    <t>Arpit Jindal</t>
  </si>
  <si>
    <t>Naveen Kumar Tamilarasan</t>
  </si>
  <si>
    <t>Nitant Kakar</t>
  </si>
  <si>
    <t>Nitish Kadam</t>
  </si>
  <si>
    <t>Praharsh Chandra</t>
  </si>
  <si>
    <t>Prasanth Parthasarthy</t>
  </si>
  <si>
    <t>Rajit Shah</t>
  </si>
  <si>
    <t>Sharath Raam</t>
  </si>
  <si>
    <t>Sunil Maruthi Ellappan</t>
  </si>
  <si>
    <t>Sushant Kulkarni</t>
  </si>
  <si>
    <t>Sandesh Chandrashekar</t>
  </si>
  <si>
    <t>Dheeraj Kaveti</t>
  </si>
  <si>
    <t>Neeraj Singh</t>
  </si>
  <si>
    <t>Surendar Modugu</t>
  </si>
  <si>
    <t>Abhishek Kaicker</t>
  </si>
  <si>
    <t>Anirban Gupta</t>
  </si>
  <si>
    <t>Anoop  Hasija </t>
  </si>
  <si>
    <t>Jetendar  Soni</t>
  </si>
  <si>
    <t>Mrinal Dey</t>
  </si>
  <si>
    <t>Rajat Kapoor</t>
  </si>
  <si>
    <t>Ramesh Kumar Devda</t>
  </si>
  <si>
    <t>Satya Ballamudi</t>
  </si>
  <si>
    <t>Sujay Joshi</t>
  </si>
  <si>
    <t>Varun Talreja</t>
  </si>
  <si>
    <t xml:space="preserve">Niranjan    Kumar </t>
  </si>
  <si>
    <t>Nikhil Gaddey</t>
  </si>
  <si>
    <t>Subash Subramanian</t>
  </si>
  <si>
    <t>Ramesh Suriyanarayanan</t>
  </si>
  <si>
    <t>ManishMohit Sharma</t>
  </si>
  <si>
    <t>Sourav Sarkar</t>
  </si>
  <si>
    <t>Anilkumar Minnakanti</t>
  </si>
  <si>
    <t>Balaji Rao</t>
  </si>
  <si>
    <t>Harish Ramalingam</t>
  </si>
  <si>
    <t>Kalyan Tandri</t>
  </si>
  <si>
    <t>Kannan Seerangan</t>
  </si>
  <si>
    <t>Prasad Challa</t>
  </si>
  <si>
    <t>Prasad Mogili</t>
  </si>
  <si>
    <t>Ram Radhakrishnan</t>
  </si>
  <si>
    <t>RavindraBabu Adusumilli</t>
  </si>
  <si>
    <t>SaiKishore Maryala</t>
  </si>
  <si>
    <t>Sudheer Nagalamadaka</t>
  </si>
  <si>
    <t>Sundar Catna</t>
  </si>
  <si>
    <t>Suneel Madugula</t>
  </si>
  <si>
    <t>Velou Codandaramane</t>
  </si>
  <si>
    <t>Vikranth Gudala</t>
  </si>
  <si>
    <t>Yuvraj Vione</t>
  </si>
  <si>
    <t>Kuldeep Mittapalli</t>
  </si>
  <si>
    <t>Pruthvi Bhupathiraju Venkata</t>
  </si>
  <si>
    <t>Vinod Kamaraj</t>
  </si>
  <si>
    <t>Pavan Sagar</t>
  </si>
  <si>
    <t>Ronni Raju</t>
  </si>
  <si>
    <t>Prakash Kannan</t>
  </si>
  <si>
    <t>Sada Rai</t>
  </si>
  <si>
    <t>Bharath Manikonda</t>
  </si>
  <si>
    <t>Bhavesh Bhadarka</t>
  </si>
  <si>
    <t>Dalton Divakaran</t>
  </si>
  <si>
    <t>Sumanth Pandith</t>
  </si>
  <si>
    <t>Vijiay Gnanashekar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</si>
</sst>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u/>
      <sz val="9"/>
      <color theme="1"/>
      <name val="Times New Roman"/>
      <family val="1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9"/>
      <color rgb="FF444444"/>
      <name val="Times New Roman"/>
      <family val="1"/>
    </font>
    <font>
      <sz val="9"/>
      <color rgb="FF00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6"/>
      <color theme="1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  <family val="1"/>
    </font>
    <font>
      <sz val="8"/>
      <color rgb="FF222222"/>
      <name val="Times New Roman"/>
      <family val="1"/>
    </font>
    <font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9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14" fontId="0" fillId="0" borderId="0" xfId="0" applyNumberFormat="1"/>
    <xf numFmtId="21" fontId="0" fillId="0" borderId="0" xfId="0" applyNumberFormat="1"/>
    <xf numFmtId="4" fontId="0" fillId="0" borderId="0" xfId="0" applyNumberFormat="1"/>
    <xf numFmtId="11" fontId="0" fillId="0" borderId="0" xfId="0" applyNumberFormat="1"/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7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vertical="center" wrapText="1"/>
    </xf>
    <xf numFmtId="0" fontId="0" fillId="0" borderId="5" xfId="0" applyBorder="1"/>
    <xf numFmtId="0" fontId="3" fillId="0" borderId="6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/>
    <xf numFmtId="0" fontId="0" fillId="0" borderId="7" xfId="0" applyBorder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0" fillId="6" borderId="1" xfId="0" applyFill="1" applyBorder="1"/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9" fillId="0" borderId="2" xfId="1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0" fontId="15" fillId="0" borderId="0" xfId="0" applyFont="1"/>
    <xf numFmtId="0" fontId="15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164" fontId="1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4" fillId="10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wrapText="1"/>
    </xf>
    <xf numFmtId="0" fontId="14" fillId="9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EMAIL%3Ayoursindra@gmail.com" TargetMode="External"/><Relationship Id="rId21" Type="http://schemas.openxmlformats.org/officeDocument/2006/relationships/hyperlink" Target="tel:2146765260" TargetMode="External"/><Relationship Id="rId34" Type="http://schemas.openxmlformats.org/officeDocument/2006/relationships/hyperlink" Target="mailto:email%3A-chava.nagarjuna@gmail.com" TargetMode="External"/><Relationship Id="rId42" Type="http://schemas.openxmlformats.org/officeDocument/2006/relationships/hyperlink" Target="mailto:vaibhavsachdeva4u@gmail.com" TargetMode="External"/><Relationship Id="rId47" Type="http://schemas.openxmlformats.org/officeDocument/2006/relationships/hyperlink" Target="mailto:sureshurfrnd@gmail.com" TargetMode="External"/><Relationship Id="rId50" Type="http://schemas.openxmlformats.org/officeDocument/2006/relationships/hyperlink" Target="mailto:satir.rizvi@gmail.com" TargetMode="External"/><Relationship Id="rId55" Type="http://schemas.openxmlformats.org/officeDocument/2006/relationships/hyperlink" Target="mailto:kumar.adusumilli@gmail.com" TargetMode="External"/><Relationship Id="rId63" Type="http://schemas.openxmlformats.org/officeDocument/2006/relationships/hyperlink" Target="mailto:shivapeddi@gmail.com" TargetMode="External"/><Relationship Id="rId7" Type="http://schemas.openxmlformats.org/officeDocument/2006/relationships/hyperlink" Target="mailto:mail.ravikant@gmail.com" TargetMode="External"/><Relationship Id="rId2" Type="http://schemas.openxmlformats.org/officeDocument/2006/relationships/hyperlink" Target="tel:240-751-5482" TargetMode="External"/><Relationship Id="rId16" Type="http://schemas.openxmlformats.org/officeDocument/2006/relationships/hyperlink" Target="tel:214-616-3602" TargetMode="External"/><Relationship Id="rId29" Type="http://schemas.openxmlformats.org/officeDocument/2006/relationships/hyperlink" Target="mailto:azeemshaik22@gmail.com" TargetMode="External"/><Relationship Id="rId11" Type="http://schemas.openxmlformats.org/officeDocument/2006/relationships/hyperlink" Target="mailto:sumanthraj39@gmail.com" TargetMode="External"/><Relationship Id="rId24" Type="http://schemas.openxmlformats.org/officeDocument/2006/relationships/hyperlink" Target="tel:214-478-2016" TargetMode="External"/><Relationship Id="rId32" Type="http://schemas.openxmlformats.org/officeDocument/2006/relationships/hyperlink" Target="mailto:rajgotti@gmail.com" TargetMode="External"/><Relationship Id="rId37" Type="http://schemas.openxmlformats.org/officeDocument/2006/relationships/hyperlink" Target="mailto:Kashyap.balakrishnan@nttdata.com" TargetMode="External"/><Relationship Id="rId40" Type="http://schemas.openxmlformats.org/officeDocument/2006/relationships/hyperlink" Target="mailto:Snayan07@gmail.com" TargetMode="External"/><Relationship Id="rId45" Type="http://schemas.openxmlformats.org/officeDocument/2006/relationships/hyperlink" Target="mailto:vijaygbk@gmail.com" TargetMode="External"/><Relationship Id="rId53" Type="http://schemas.openxmlformats.org/officeDocument/2006/relationships/hyperlink" Target="mailto:amandeep84@gmail.com" TargetMode="External"/><Relationship Id="rId58" Type="http://schemas.openxmlformats.org/officeDocument/2006/relationships/hyperlink" Target="mailto:kartheek0@gmail.com" TargetMode="External"/><Relationship Id="rId66" Type="http://schemas.openxmlformats.org/officeDocument/2006/relationships/printerSettings" Target="../printerSettings/printerSettings2.bin"/><Relationship Id="rId5" Type="http://schemas.openxmlformats.org/officeDocument/2006/relationships/hyperlink" Target="tel:%28469%29%20585-2882" TargetMode="External"/><Relationship Id="rId61" Type="http://schemas.openxmlformats.org/officeDocument/2006/relationships/hyperlink" Target="mailto:maruthikiran.veerla@gmail.com" TargetMode="External"/><Relationship Id="rId19" Type="http://schemas.openxmlformats.org/officeDocument/2006/relationships/hyperlink" Target="tel:6302155151" TargetMode="External"/><Relationship Id="rId14" Type="http://schemas.openxmlformats.org/officeDocument/2006/relationships/hyperlink" Target="tel:5738378386" TargetMode="External"/><Relationship Id="rId22" Type="http://schemas.openxmlformats.org/officeDocument/2006/relationships/hyperlink" Target="mailto:alexzander.danny@gmail.com" TargetMode="External"/><Relationship Id="rId27" Type="http://schemas.openxmlformats.org/officeDocument/2006/relationships/hyperlink" Target="tel:832-294-1076" TargetMode="External"/><Relationship Id="rId30" Type="http://schemas.openxmlformats.org/officeDocument/2006/relationships/hyperlink" Target="mailto:mallikgokavarapu@gmail.com" TargetMode="External"/><Relationship Id="rId35" Type="http://schemas.openxmlformats.org/officeDocument/2006/relationships/hyperlink" Target="tel:201-916-2614" TargetMode="External"/><Relationship Id="rId43" Type="http://schemas.openxmlformats.org/officeDocument/2006/relationships/hyperlink" Target="mailto:vikram.chauhan2001@gmail.com" TargetMode="External"/><Relationship Id="rId48" Type="http://schemas.openxmlformats.org/officeDocument/2006/relationships/hyperlink" Target="mailto:jryrizvi1@gmail.com" TargetMode="External"/><Relationship Id="rId56" Type="http://schemas.openxmlformats.org/officeDocument/2006/relationships/hyperlink" Target="mailto:kurapati84@gmail.com" TargetMode="External"/><Relationship Id="rId64" Type="http://schemas.openxmlformats.org/officeDocument/2006/relationships/hyperlink" Target="mailto:sumit030@gmail.com" TargetMode="External"/><Relationship Id="rId8" Type="http://schemas.openxmlformats.org/officeDocument/2006/relationships/hyperlink" Target="tel:980-253-9039" TargetMode="External"/><Relationship Id="rId51" Type="http://schemas.openxmlformats.org/officeDocument/2006/relationships/hyperlink" Target="mailto:dayanand.sambandam@gmail.com" TargetMode="External"/><Relationship Id="rId3" Type="http://schemas.openxmlformats.org/officeDocument/2006/relationships/hyperlink" Target="mailto:email%3A-chava.nagarjuna@gmail.com" TargetMode="External"/><Relationship Id="rId12" Type="http://schemas.openxmlformats.org/officeDocument/2006/relationships/hyperlink" Target="tel:2146765260" TargetMode="External"/><Relationship Id="rId17" Type="http://schemas.openxmlformats.org/officeDocument/2006/relationships/hyperlink" Target="mailto:EMAIL%3Ayoursindra@gmail.com" TargetMode="External"/><Relationship Id="rId25" Type="http://schemas.openxmlformats.org/officeDocument/2006/relationships/hyperlink" Target="tel:214-616-3602" TargetMode="External"/><Relationship Id="rId33" Type="http://schemas.openxmlformats.org/officeDocument/2006/relationships/hyperlink" Target="tel:240-751-5482" TargetMode="External"/><Relationship Id="rId38" Type="http://schemas.openxmlformats.org/officeDocument/2006/relationships/hyperlink" Target="mailto:kathik045@gmail.com" TargetMode="External"/><Relationship Id="rId46" Type="http://schemas.openxmlformats.org/officeDocument/2006/relationships/hyperlink" Target="mailto:vikashvarma@gmail.com" TargetMode="External"/><Relationship Id="rId59" Type="http://schemas.openxmlformats.org/officeDocument/2006/relationships/hyperlink" Target="mailto:mukeshkalathiya@gmail.com" TargetMode="External"/><Relationship Id="rId20" Type="http://schemas.openxmlformats.org/officeDocument/2006/relationships/hyperlink" Target="mailto:sumanthraj39@gmail.com" TargetMode="External"/><Relationship Id="rId41" Type="http://schemas.openxmlformats.org/officeDocument/2006/relationships/hyperlink" Target="mailto:arpitjindal6666@gmail.com" TargetMode="External"/><Relationship Id="rId54" Type="http://schemas.openxmlformats.org/officeDocument/2006/relationships/hyperlink" Target="mailto:amitnahar@hotmail.com" TargetMode="External"/><Relationship Id="rId62" Type="http://schemas.openxmlformats.org/officeDocument/2006/relationships/hyperlink" Target="mailto:jyothiprakash@gmail.com" TargetMode="External"/><Relationship Id="rId1" Type="http://schemas.openxmlformats.org/officeDocument/2006/relationships/hyperlink" Target="mailto:rajgotti@gmail.com" TargetMode="External"/><Relationship Id="rId6" Type="http://schemas.openxmlformats.org/officeDocument/2006/relationships/hyperlink" Target="mailto:Kashyap.balakrishnan@nttdata.com" TargetMode="External"/><Relationship Id="rId15" Type="http://schemas.openxmlformats.org/officeDocument/2006/relationships/hyperlink" Target="tel:214-478-2016" TargetMode="External"/><Relationship Id="rId23" Type="http://schemas.openxmlformats.org/officeDocument/2006/relationships/hyperlink" Target="tel:5738378386" TargetMode="External"/><Relationship Id="rId28" Type="http://schemas.openxmlformats.org/officeDocument/2006/relationships/hyperlink" Target="mailto:walkin.in.dark@gmail.com" TargetMode="External"/><Relationship Id="rId36" Type="http://schemas.openxmlformats.org/officeDocument/2006/relationships/hyperlink" Target="mailto:s.suresh219@gmail.com" TargetMode="External"/><Relationship Id="rId49" Type="http://schemas.openxmlformats.org/officeDocument/2006/relationships/hyperlink" Target="mailto:alirizvi28@gmail.com" TargetMode="External"/><Relationship Id="rId57" Type="http://schemas.openxmlformats.org/officeDocument/2006/relationships/hyperlink" Target="mailto:kurapati84@gmail.com" TargetMode="External"/><Relationship Id="rId10" Type="http://schemas.openxmlformats.org/officeDocument/2006/relationships/hyperlink" Target="tel:6302155151" TargetMode="External"/><Relationship Id="rId31" Type="http://schemas.openxmlformats.org/officeDocument/2006/relationships/hyperlink" Target="mailto:shivapedhi@gmail.com" TargetMode="External"/><Relationship Id="rId44" Type="http://schemas.openxmlformats.org/officeDocument/2006/relationships/hyperlink" Target="mailto:alokedeb@gmail.com" TargetMode="External"/><Relationship Id="rId52" Type="http://schemas.openxmlformats.org/officeDocument/2006/relationships/hyperlink" Target="mailto:vamsikrishnachada@gmail.com" TargetMode="External"/><Relationship Id="rId60" Type="http://schemas.openxmlformats.org/officeDocument/2006/relationships/hyperlink" Target="mailto:mittun.rao@hotmail.com" TargetMode="External"/><Relationship Id="rId65" Type="http://schemas.openxmlformats.org/officeDocument/2006/relationships/hyperlink" Target="mailto:shrinikeish.sriram@gmail.com" TargetMode="External"/><Relationship Id="rId4" Type="http://schemas.openxmlformats.org/officeDocument/2006/relationships/hyperlink" Target="tel:201-916-2614" TargetMode="External"/><Relationship Id="rId9" Type="http://schemas.openxmlformats.org/officeDocument/2006/relationships/hyperlink" Target="mailto:snayan07@gmail.com" TargetMode="External"/><Relationship Id="rId13" Type="http://schemas.openxmlformats.org/officeDocument/2006/relationships/hyperlink" Target="mailto:alexzander.danny@gmail.com" TargetMode="External"/><Relationship Id="rId18" Type="http://schemas.openxmlformats.org/officeDocument/2006/relationships/hyperlink" Target="tel:832-294-1076" TargetMode="External"/><Relationship Id="rId39" Type="http://schemas.openxmlformats.org/officeDocument/2006/relationships/hyperlink" Target="mailto:aravind.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6"/>
  <sheetViews>
    <sheetView topLeftCell="A8" workbookViewId="0">
      <selection activeCell="F32" sqref="F32"/>
    </sheetView>
  </sheetViews>
  <sheetFormatPr defaultRowHeight="15" x14ac:dyDescent="0.25"/>
  <cols>
    <col min="3" max="3" width="3" bestFit="1" customWidth="1"/>
    <col min="4" max="4" width="35.28515625" customWidth="1"/>
    <col min="5" max="5" width="10.28515625" style="2" bestFit="1" customWidth="1"/>
    <col min="6" max="6" width="30" style="2" customWidth="1"/>
    <col min="7" max="7" width="3" bestFit="1" customWidth="1"/>
    <col min="8" max="8" width="33.28515625" customWidth="1"/>
    <col min="9" max="9" width="9.140625" style="2"/>
  </cols>
  <sheetData>
    <row r="1" spans="3:9" s="1" customFormat="1" ht="15.75" thickBot="1" x14ac:dyDescent="0.3">
      <c r="E1" s="2"/>
      <c r="F1" s="2"/>
      <c r="I1" s="2"/>
    </row>
    <row r="2" spans="3:9" ht="15.75" thickBot="1" x14ac:dyDescent="0.3">
      <c r="C2" s="27"/>
      <c r="D2" s="34" t="s">
        <v>15</v>
      </c>
      <c r="E2" s="29" t="s">
        <v>1317</v>
      </c>
      <c r="F2" s="6" t="s">
        <v>9660</v>
      </c>
    </row>
    <row r="3" spans="3:9" x14ac:dyDescent="0.25">
      <c r="C3" s="7">
        <v>1</v>
      </c>
      <c r="D3" s="23" t="s">
        <v>1300</v>
      </c>
      <c r="E3" s="22" t="s">
        <v>1318</v>
      </c>
      <c r="F3" s="2" t="s">
        <v>1427</v>
      </c>
      <c r="G3" s="27"/>
      <c r="H3" s="28" t="s">
        <v>1320</v>
      </c>
      <c r="I3" s="29" t="s">
        <v>1317</v>
      </c>
    </row>
    <row r="4" spans="3:9" x14ac:dyDescent="0.25">
      <c r="C4" s="7">
        <v>2</v>
      </c>
      <c r="D4" s="23" t="s">
        <v>1299</v>
      </c>
      <c r="E4" s="22" t="s">
        <v>1318</v>
      </c>
      <c r="G4" s="7">
        <v>1</v>
      </c>
      <c r="H4" s="23" t="s">
        <v>1321</v>
      </c>
      <c r="I4" s="22" t="s">
        <v>1319</v>
      </c>
    </row>
    <row r="5" spans="3:9" x14ac:dyDescent="0.25">
      <c r="C5" s="7">
        <v>3</v>
      </c>
      <c r="D5" s="23" t="s">
        <v>1301</v>
      </c>
      <c r="E5" s="22" t="s">
        <v>1318</v>
      </c>
      <c r="G5" s="7">
        <v>2</v>
      </c>
      <c r="H5" s="23" t="s">
        <v>1326</v>
      </c>
      <c r="I5" s="22" t="s">
        <v>1319</v>
      </c>
    </row>
    <row r="6" spans="3:9" x14ac:dyDescent="0.25">
      <c r="C6" s="7">
        <v>4</v>
      </c>
      <c r="D6" s="23" t="s">
        <v>828</v>
      </c>
      <c r="E6" s="22" t="s">
        <v>1318</v>
      </c>
      <c r="G6" s="7">
        <v>3</v>
      </c>
      <c r="H6" s="23" t="s">
        <v>1299</v>
      </c>
      <c r="I6" s="22" t="s">
        <v>1318</v>
      </c>
    </row>
    <row r="7" spans="3:9" x14ac:dyDescent="0.25">
      <c r="C7" s="7">
        <v>5</v>
      </c>
      <c r="D7" s="23" t="s">
        <v>1313</v>
      </c>
      <c r="E7" s="22" t="s">
        <v>1318</v>
      </c>
      <c r="G7" s="7">
        <v>4</v>
      </c>
      <c r="H7" s="24" t="s">
        <v>1328</v>
      </c>
      <c r="I7" s="22" t="s">
        <v>1318</v>
      </c>
    </row>
    <row r="8" spans="3:9" x14ac:dyDescent="0.25">
      <c r="C8" s="7">
        <v>6</v>
      </c>
      <c r="D8" s="25" t="s">
        <v>168</v>
      </c>
      <c r="E8" s="22" t="s">
        <v>1318</v>
      </c>
      <c r="G8" s="7">
        <v>5</v>
      </c>
      <c r="H8" s="23" t="s">
        <v>343</v>
      </c>
      <c r="I8" s="22" t="s">
        <v>1318</v>
      </c>
    </row>
    <row r="9" spans="3:9" x14ac:dyDescent="0.25">
      <c r="C9" s="7">
        <v>7</v>
      </c>
      <c r="D9" s="23" t="s">
        <v>1312</v>
      </c>
      <c r="E9" s="22" t="s">
        <v>1318</v>
      </c>
      <c r="F9" s="2" t="s">
        <v>1427</v>
      </c>
      <c r="G9" s="7">
        <v>6</v>
      </c>
      <c r="H9" s="23" t="s">
        <v>794</v>
      </c>
      <c r="I9" s="22" t="s">
        <v>1318</v>
      </c>
    </row>
    <row r="10" spans="3:9" x14ac:dyDescent="0.25">
      <c r="C10" s="7">
        <v>8</v>
      </c>
      <c r="D10" s="25" t="s">
        <v>857</v>
      </c>
      <c r="E10" s="22" t="s">
        <v>1318</v>
      </c>
      <c r="G10" s="7">
        <v>7</v>
      </c>
      <c r="H10" s="25" t="s">
        <v>1312</v>
      </c>
      <c r="I10" s="22" t="s">
        <v>1318</v>
      </c>
    </row>
    <row r="11" spans="3:9" x14ac:dyDescent="0.25">
      <c r="C11" s="7">
        <v>9</v>
      </c>
      <c r="D11" s="23" t="s">
        <v>1298</v>
      </c>
      <c r="E11" s="22" t="s">
        <v>1318</v>
      </c>
      <c r="G11" s="7">
        <v>8</v>
      </c>
      <c r="H11" s="23" t="s">
        <v>1324</v>
      </c>
      <c r="I11" s="22" t="s">
        <v>1318</v>
      </c>
    </row>
    <row r="12" spans="3:9" x14ac:dyDescent="0.25">
      <c r="C12" s="7">
        <v>10</v>
      </c>
      <c r="D12" s="23" t="s">
        <v>1303</v>
      </c>
      <c r="E12" s="22" t="s">
        <v>1318</v>
      </c>
      <c r="G12" s="7">
        <v>9</v>
      </c>
      <c r="H12" s="23" t="s">
        <v>1298</v>
      </c>
      <c r="I12" s="22" t="s">
        <v>1318</v>
      </c>
    </row>
    <row r="13" spans="3:9" x14ac:dyDescent="0.25">
      <c r="C13" s="7">
        <v>11</v>
      </c>
      <c r="D13" s="23" t="s">
        <v>1297</v>
      </c>
      <c r="E13" s="22" t="s">
        <v>1318</v>
      </c>
      <c r="G13" s="7">
        <v>10</v>
      </c>
      <c r="H13" s="23" t="s">
        <v>1325</v>
      </c>
      <c r="I13" s="22" t="s">
        <v>1318</v>
      </c>
    </row>
    <row r="14" spans="3:9" x14ac:dyDescent="0.25">
      <c r="C14" s="7">
        <v>12</v>
      </c>
      <c r="D14" s="23" t="s">
        <v>1311</v>
      </c>
      <c r="E14" s="22" t="s">
        <v>1318</v>
      </c>
      <c r="F14" s="2" t="s">
        <v>1427</v>
      </c>
      <c r="G14" s="7">
        <v>11</v>
      </c>
      <c r="H14" s="25" t="s">
        <v>1331</v>
      </c>
      <c r="I14" s="22" t="s">
        <v>1318</v>
      </c>
    </row>
    <row r="15" spans="3:9" x14ac:dyDescent="0.25">
      <c r="C15" s="7">
        <v>13</v>
      </c>
      <c r="D15" s="23" t="s">
        <v>301</v>
      </c>
      <c r="E15" s="22" t="s">
        <v>1318</v>
      </c>
      <c r="G15" s="7">
        <v>12</v>
      </c>
      <c r="H15" s="25" t="s">
        <v>1330</v>
      </c>
      <c r="I15" s="22" t="s">
        <v>1318</v>
      </c>
    </row>
    <row r="16" spans="3:9" x14ac:dyDescent="0.25">
      <c r="C16" s="7">
        <v>14</v>
      </c>
      <c r="D16" s="23" t="s">
        <v>2</v>
      </c>
      <c r="E16" s="22" t="s">
        <v>1318</v>
      </c>
      <c r="G16" s="7">
        <v>13</v>
      </c>
      <c r="H16" s="25" t="s">
        <v>752</v>
      </c>
      <c r="I16" s="22" t="s">
        <v>1318</v>
      </c>
    </row>
    <row r="17" spans="3:9" x14ac:dyDescent="0.25">
      <c r="C17" s="7">
        <v>15</v>
      </c>
      <c r="D17" s="23" t="s">
        <v>1308</v>
      </c>
      <c r="E17" s="22" t="s">
        <v>1318</v>
      </c>
      <c r="G17" s="7">
        <v>14</v>
      </c>
      <c r="H17" s="25" t="s">
        <v>1169</v>
      </c>
      <c r="I17" s="22" t="s">
        <v>1318</v>
      </c>
    </row>
    <row r="18" spans="3:9" x14ac:dyDescent="0.25">
      <c r="C18" s="7">
        <v>16</v>
      </c>
      <c r="D18" s="23" t="s">
        <v>653</v>
      </c>
      <c r="E18" s="22" t="s">
        <v>1318</v>
      </c>
      <c r="G18" s="7">
        <v>15</v>
      </c>
      <c r="H18" s="23" t="s">
        <v>1302</v>
      </c>
      <c r="I18" s="22" t="s">
        <v>1318</v>
      </c>
    </row>
    <row r="19" spans="3:9" x14ac:dyDescent="0.25">
      <c r="C19" s="7">
        <v>17</v>
      </c>
      <c r="D19" s="37" t="s">
        <v>422</v>
      </c>
      <c r="E19" s="22" t="s">
        <v>1318</v>
      </c>
      <c r="F19" s="2" t="s">
        <v>1427</v>
      </c>
      <c r="G19" s="7">
        <v>16</v>
      </c>
      <c r="H19" s="23" t="s">
        <v>1305</v>
      </c>
      <c r="I19" s="22" t="s">
        <v>1318</v>
      </c>
    </row>
    <row r="20" spans="3:9" x14ac:dyDescent="0.25">
      <c r="C20" s="7">
        <v>18</v>
      </c>
      <c r="D20" s="23" t="s">
        <v>752</v>
      </c>
      <c r="E20" s="22" t="s">
        <v>1318</v>
      </c>
      <c r="G20" s="7">
        <v>17</v>
      </c>
      <c r="H20" s="26" t="s">
        <v>1332</v>
      </c>
      <c r="I20" s="22" t="s">
        <v>1318</v>
      </c>
    </row>
    <row r="21" spans="3:9" x14ac:dyDescent="0.25">
      <c r="C21" s="7">
        <v>19</v>
      </c>
      <c r="D21" s="23" t="s">
        <v>1169</v>
      </c>
      <c r="E21" s="22" t="s">
        <v>1318</v>
      </c>
      <c r="G21" s="7">
        <v>18</v>
      </c>
      <c r="H21" s="26" t="s">
        <v>1275</v>
      </c>
      <c r="I21" s="22" t="s">
        <v>1318</v>
      </c>
    </row>
    <row r="22" spans="3:9" x14ac:dyDescent="0.25">
      <c r="C22" s="7">
        <v>20</v>
      </c>
      <c r="D22" s="23" t="s">
        <v>1310</v>
      </c>
      <c r="E22" s="22" t="s">
        <v>1318</v>
      </c>
      <c r="G22" s="7">
        <v>19</v>
      </c>
      <c r="H22" s="23" t="s">
        <v>1327</v>
      </c>
      <c r="I22" s="22" t="s">
        <v>1318</v>
      </c>
    </row>
    <row r="23" spans="3:9" x14ac:dyDescent="0.25">
      <c r="C23" s="7">
        <v>21</v>
      </c>
      <c r="D23" s="23" t="s">
        <v>1302</v>
      </c>
      <c r="E23" s="22" t="s">
        <v>1318</v>
      </c>
      <c r="G23" s="7">
        <v>20</v>
      </c>
      <c r="H23" s="23" t="s">
        <v>1323</v>
      </c>
      <c r="I23" s="22" t="s">
        <v>1318</v>
      </c>
    </row>
    <row r="24" spans="3:9" x14ac:dyDescent="0.25">
      <c r="C24" s="7">
        <v>22</v>
      </c>
      <c r="D24" s="23" t="s">
        <v>612</v>
      </c>
      <c r="E24" s="22" t="s">
        <v>1318</v>
      </c>
      <c r="G24" s="7">
        <v>21</v>
      </c>
      <c r="H24" s="23" t="s">
        <v>259</v>
      </c>
      <c r="I24" s="22" t="s">
        <v>1318</v>
      </c>
    </row>
    <row r="25" spans="3:9" x14ac:dyDescent="0.25">
      <c r="C25" s="7">
        <v>23</v>
      </c>
      <c r="D25" s="23" t="s">
        <v>1305</v>
      </c>
      <c r="E25" s="22" t="s">
        <v>1318</v>
      </c>
      <c r="G25" s="7">
        <v>22</v>
      </c>
      <c r="H25" s="25" t="s">
        <v>1329</v>
      </c>
      <c r="I25" s="22" t="s">
        <v>1318</v>
      </c>
    </row>
    <row r="26" spans="3:9" x14ac:dyDescent="0.25">
      <c r="C26" s="7">
        <v>24</v>
      </c>
      <c r="D26" s="23" t="s">
        <v>1306</v>
      </c>
      <c r="E26" s="22" t="s">
        <v>1318</v>
      </c>
      <c r="G26" s="7">
        <v>23</v>
      </c>
      <c r="H26" s="23" t="s">
        <v>1304</v>
      </c>
      <c r="I26" s="22" t="s">
        <v>1318</v>
      </c>
    </row>
    <row r="27" spans="3:9" ht="15.75" thickBot="1" x14ac:dyDescent="0.3">
      <c r="C27" s="7">
        <v>25</v>
      </c>
      <c r="D27" s="38" t="s">
        <v>1316</v>
      </c>
      <c r="E27" s="22" t="s">
        <v>1318</v>
      </c>
      <c r="G27" s="8">
        <v>24</v>
      </c>
      <c r="H27" s="31" t="s">
        <v>1322</v>
      </c>
      <c r="I27" s="30" t="s">
        <v>1318</v>
      </c>
    </row>
    <row r="28" spans="3:9" x14ac:dyDescent="0.25">
      <c r="C28" s="7">
        <v>26</v>
      </c>
      <c r="D28" s="23" t="s">
        <v>1212</v>
      </c>
      <c r="E28" s="22" t="s">
        <v>1318</v>
      </c>
    </row>
    <row r="29" spans="3:9" x14ac:dyDescent="0.25">
      <c r="C29" s="7">
        <v>27</v>
      </c>
      <c r="D29" s="38" t="s">
        <v>1315</v>
      </c>
      <c r="E29" s="22" t="s">
        <v>1318</v>
      </c>
    </row>
    <row r="30" spans="3:9" x14ac:dyDescent="0.25">
      <c r="C30" s="7">
        <v>28</v>
      </c>
      <c r="D30" s="25" t="s">
        <v>1296</v>
      </c>
      <c r="E30" s="22" t="s">
        <v>1318</v>
      </c>
    </row>
    <row r="31" spans="3:9" x14ac:dyDescent="0.25">
      <c r="C31" s="7">
        <v>29</v>
      </c>
      <c r="D31" s="23" t="s">
        <v>1304</v>
      </c>
      <c r="E31" s="22" t="s">
        <v>1318</v>
      </c>
      <c r="F31" s="2" t="s">
        <v>1427</v>
      </c>
    </row>
    <row r="32" spans="3:9" x14ac:dyDescent="0.25">
      <c r="C32" s="7">
        <v>30</v>
      </c>
      <c r="D32" s="23" t="s">
        <v>1307</v>
      </c>
      <c r="E32" s="22" t="s">
        <v>1318</v>
      </c>
    </row>
    <row r="33" spans="3:5" x14ac:dyDescent="0.25">
      <c r="C33" s="7">
        <v>31</v>
      </c>
      <c r="D33" s="23" t="s">
        <v>684</v>
      </c>
      <c r="E33" s="22" t="s">
        <v>1318</v>
      </c>
    </row>
    <row r="34" spans="3:5" x14ac:dyDescent="0.25">
      <c r="C34" s="7">
        <v>32</v>
      </c>
      <c r="D34" s="39" t="s">
        <v>721</v>
      </c>
      <c r="E34" s="22" t="s">
        <v>1318</v>
      </c>
    </row>
    <row r="35" spans="3:5" x14ac:dyDescent="0.25">
      <c r="C35" s="7">
        <v>33</v>
      </c>
      <c r="D35" s="25" t="s">
        <v>1314</v>
      </c>
      <c r="E35" s="22" t="s">
        <v>1318</v>
      </c>
    </row>
    <row r="36" spans="3:5" ht="15.75" thickBot="1" x14ac:dyDescent="0.3">
      <c r="C36" s="8">
        <v>34</v>
      </c>
      <c r="D36" s="31" t="s">
        <v>1309</v>
      </c>
      <c r="E36" s="30" t="s">
        <v>1318</v>
      </c>
    </row>
  </sheetData>
  <sortState ref="H3:I26">
    <sortCondition ref="I3:I26"/>
    <sortCondition ref="H3:H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1"/>
  <sheetViews>
    <sheetView topLeftCell="I934" workbookViewId="0">
      <selection activeCell="L946" sqref="L946"/>
    </sheetView>
  </sheetViews>
  <sheetFormatPr defaultRowHeight="15" x14ac:dyDescent="0.25"/>
  <cols>
    <col min="1" max="1" width="6" bestFit="1" customWidth="1"/>
    <col min="2" max="2" width="20.42578125" style="9" bestFit="1" customWidth="1"/>
    <col min="3" max="3" width="14.5703125" style="9" bestFit="1" customWidth="1"/>
    <col min="4" max="4" width="12.7109375" style="2" bestFit="1" customWidth="1"/>
    <col min="5" max="5" width="14.28515625" style="10" bestFit="1" customWidth="1"/>
    <col min="6" max="6" width="14.7109375" style="2" bestFit="1" customWidth="1"/>
    <col min="7" max="7" width="15.85546875" style="2" bestFit="1" customWidth="1"/>
    <col min="8" max="8" width="41" style="9" bestFit="1" customWidth="1"/>
    <col min="9" max="9" width="14" style="2" bestFit="1" customWidth="1"/>
    <col min="10" max="10" width="16.42578125" style="2" bestFit="1" customWidth="1"/>
    <col min="11" max="11" width="17.28515625" style="2" bestFit="1" customWidth="1"/>
    <col min="12" max="12" width="49.140625" style="9" bestFit="1" customWidth="1"/>
    <col min="13" max="14" width="49.140625" style="9" customWidth="1"/>
    <col min="15" max="15" width="16.7109375" style="9" customWidth="1"/>
    <col min="16" max="16" width="87.85546875" bestFit="1" customWidth="1"/>
    <col min="17" max="17" width="19.140625" bestFit="1" customWidth="1"/>
    <col min="18" max="18" width="20.42578125" bestFit="1" customWidth="1"/>
    <col min="19" max="19" width="15.85546875" bestFit="1" customWidth="1"/>
    <col min="20" max="20" width="14.7109375" style="2" bestFit="1" customWidth="1"/>
    <col min="21" max="21" width="15.28515625" style="2" bestFit="1" customWidth="1"/>
    <col min="22" max="22" width="34.85546875" style="2" bestFit="1" customWidth="1"/>
    <col min="23" max="23" width="10" bestFit="1" customWidth="1"/>
    <col min="24" max="24" width="32.5703125" bestFit="1" customWidth="1"/>
    <col min="25" max="25" width="16" bestFit="1" customWidth="1"/>
    <col min="26" max="26" width="21" bestFit="1" customWidth="1"/>
    <col min="27" max="27" width="15.85546875" bestFit="1" customWidth="1"/>
    <col min="28" max="28" width="14.7109375" style="12" bestFit="1" customWidth="1"/>
    <col min="29" max="29" width="15.28515625" bestFit="1" customWidth="1"/>
    <col min="30" max="30" width="31" style="2" bestFit="1" customWidth="1"/>
  </cols>
  <sheetData>
    <row r="1" spans="1:30" s="1" customFormat="1" x14ac:dyDescent="0.25">
      <c r="A1" s="1" t="s">
        <v>1393</v>
      </c>
      <c r="B1" s="1" t="s">
        <v>1394</v>
      </c>
      <c r="C1" s="1" t="s">
        <v>1395</v>
      </c>
      <c r="D1" s="1" t="s">
        <v>1396</v>
      </c>
      <c r="E1" s="1" t="s">
        <v>1397</v>
      </c>
      <c r="F1" s="1" t="s">
        <v>1398</v>
      </c>
      <c r="G1" s="1" t="s">
        <v>1399</v>
      </c>
      <c r="H1" s="1" t="s">
        <v>1400</v>
      </c>
      <c r="I1" s="1" t="s">
        <v>1401</v>
      </c>
      <c r="J1" s="1" t="s">
        <v>1402</v>
      </c>
      <c r="K1" s="1" t="s">
        <v>1403</v>
      </c>
      <c r="L1" s="1" t="s">
        <v>1404</v>
      </c>
      <c r="M1" s="1" t="s">
        <v>4</v>
      </c>
      <c r="N1" s="1" t="s">
        <v>5</v>
      </c>
      <c r="O1" s="1" t="s">
        <v>8577</v>
      </c>
      <c r="P1" s="1" t="s">
        <v>1405</v>
      </c>
      <c r="Q1" s="1" t="s">
        <v>1406</v>
      </c>
      <c r="R1" s="1" t="s">
        <v>1407</v>
      </c>
      <c r="S1" s="1" t="s">
        <v>1408</v>
      </c>
      <c r="T1" s="1" t="s">
        <v>1409</v>
      </c>
      <c r="U1" s="1" t="s">
        <v>1410</v>
      </c>
      <c r="V1" s="1" t="s">
        <v>1411</v>
      </c>
      <c r="W1" s="1" t="s">
        <v>1412</v>
      </c>
      <c r="X1" s="1" t="s">
        <v>1413</v>
      </c>
      <c r="Y1" s="1" t="s">
        <v>1414</v>
      </c>
      <c r="Z1" s="1" t="s">
        <v>1415</v>
      </c>
      <c r="AA1" s="1" t="s">
        <v>1416</v>
      </c>
      <c r="AB1" s="1" t="s">
        <v>1417</v>
      </c>
      <c r="AC1" s="1" t="s">
        <v>1418</v>
      </c>
      <c r="AD1" s="1" t="s">
        <v>1419</v>
      </c>
    </row>
    <row r="2" spans="1:30" x14ac:dyDescent="0.25">
      <c r="A2">
        <v>1447</v>
      </c>
      <c r="B2" s="9" t="s">
        <v>2428</v>
      </c>
      <c r="C2" s="9" t="s">
        <v>2124</v>
      </c>
      <c r="D2" s="2" t="s">
        <v>1545</v>
      </c>
      <c r="E2" s="10">
        <v>39343</v>
      </c>
      <c r="F2" s="12">
        <v>9729482183</v>
      </c>
      <c r="G2" s="12">
        <v>9729482183</v>
      </c>
      <c r="H2" s="9" t="s">
        <v>2429</v>
      </c>
      <c r="I2" s="2" t="s">
        <v>2430</v>
      </c>
      <c r="J2" s="2" t="s">
        <v>1449</v>
      </c>
      <c r="K2" s="2" t="s">
        <v>2431</v>
      </c>
      <c r="L2" s="13" t="s">
        <v>3996</v>
      </c>
      <c r="M2" s="13" t="s">
        <v>2050</v>
      </c>
      <c r="N2" s="9" t="s">
        <v>12</v>
      </c>
      <c r="O2" s="9">
        <v>75024</v>
      </c>
      <c r="P2" t="s">
        <v>2432</v>
      </c>
      <c r="Q2" t="s">
        <v>2426</v>
      </c>
      <c r="R2" t="s">
        <v>2124</v>
      </c>
      <c r="S2" t="s">
        <v>1422</v>
      </c>
      <c r="T2" s="12">
        <v>9729482183</v>
      </c>
      <c r="U2" s="2">
        <v>9729482183</v>
      </c>
      <c r="V2" s="2" t="s">
        <v>2309</v>
      </c>
      <c r="X2" t="s">
        <v>1424</v>
      </c>
      <c r="Y2" t="s">
        <v>2427</v>
      </c>
      <c r="Z2" t="s">
        <v>2124</v>
      </c>
      <c r="AA2" t="s">
        <v>1434</v>
      </c>
      <c r="AB2" s="12">
        <v>9729482183</v>
      </c>
      <c r="AC2" s="12">
        <v>9729482183</v>
      </c>
      <c r="AD2" s="2" t="s">
        <v>2309</v>
      </c>
    </row>
    <row r="3" spans="1:30" x14ac:dyDescent="0.25">
      <c r="A3">
        <v>1492</v>
      </c>
      <c r="B3" s="9" t="s">
        <v>2428</v>
      </c>
      <c r="C3" s="9" t="s">
        <v>2124</v>
      </c>
      <c r="D3" s="2" t="s">
        <v>1545</v>
      </c>
      <c r="E3" s="10">
        <v>39343</v>
      </c>
      <c r="F3" s="12">
        <v>9729482183</v>
      </c>
      <c r="G3" s="12">
        <v>9729482183</v>
      </c>
      <c r="H3" s="9" t="s">
        <v>2433</v>
      </c>
      <c r="I3" s="2" t="s">
        <v>2430</v>
      </c>
      <c r="J3" s="2" t="s">
        <v>1479</v>
      </c>
      <c r="K3" s="2" t="s">
        <v>1502</v>
      </c>
      <c r="L3" s="13" t="s">
        <v>3996</v>
      </c>
      <c r="M3" s="13" t="s">
        <v>2050</v>
      </c>
      <c r="N3" s="9" t="s">
        <v>12</v>
      </c>
      <c r="O3" s="9">
        <v>75024</v>
      </c>
      <c r="P3" t="s">
        <v>2432</v>
      </c>
      <c r="Q3" t="s">
        <v>2426</v>
      </c>
      <c r="R3" t="s">
        <v>2124</v>
      </c>
      <c r="S3" t="s">
        <v>1422</v>
      </c>
      <c r="T3" s="12">
        <v>9729482183</v>
      </c>
      <c r="U3" s="2">
        <v>9729482183</v>
      </c>
      <c r="V3" s="2" t="s">
        <v>2309</v>
      </c>
      <c r="X3" t="s">
        <v>1513</v>
      </c>
      <c r="Y3" t="s">
        <v>2427</v>
      </c>
      <c r="Z3" t="s">
        <v>2124</v>
      </c>
      <c r="AA3" t="s">
        <v>1424</v>
      </c>
      <c r="AB3" s="12">
        <v>9729482183</v>
      </c>
      <c r="AC3" s="12">
        <v>9729482183</v>
      </c>
      <c r="AD3" s="2" t="s">
        <v>2309</v>
      </c>
    </row>
    <row r="4" spans="1:30" x14ac:dyDescent="0.25">
      <c r="A4">
        <v>4619</v>
      </c>
      <c r="B4" s="9" t="s">
        <v>2428</v>
      </c>
      <c r="C4" s="9" t="s">
        <v>2124</v>
      </c>
      <c r="D4" s="2" t="s">
        <v>1545</v>
      </c>
      <c r="E4" s="10">
        <v>39343</v>
      </c>
      <c r="F4" s="12">
        <v>9729482183</v>
      </c>
      <c r="G4" s="12">
        <v>9729482183</v>
      </c>
      <c r="H4" s="9" t="s">
        <v>2323</v>
      </c>
      <c r="I4" s="2" t="s">
        <v>2430</v>
      </c>
      <c r="J4" s="2" t="s">
        <v>1479</v>
      </c>
      <c r="K4" s="2" t="s">
        <v>1502</v>
      </c>
      <c r="L4" s="13" t="s">
        <v>3996</v>
      </c>
      <c r="M4" s="13" t="s">
        <v>2050</v>
      </c>
      <c r="N4" s="9" t="s">
        <v>12</v>
      </c>
      <c r="O4" s="9">
        <v>75024</v>
      </c>
      <c r="P4" t="s">
        <v>2832</v>
      </c>
      <c r="Q4" t="s">
        <v>2426</v>
      </c>
      <c r="R4" t="s">
        <v>2124</v>
      </c>
      <c r="S4" t="s">
        <v>3012</v>
      </c>
      <c r="T4" s="12">
        <v>9729482183</v>
      </c>
      <c r="U4" s="2">
        <v>9729482183</v>
      </c>
      <c r="V4" s="2" t="s">
        <v>3013</v>
      </c>
      <c r="X4" t="s">
        <v>1427</v>
      </c>
      <c r="Y4" s="1" t="s">
        <v>77</v>
      </c>
      <c r="Z4" t="s">
        <v>77</v>
      </c>
      <c r="AA4" t="s">
        <v>1424</v>
      </c>
      <c r="AC4" s="12"/>
    </row>
    <row r="5" spans="1:30" x14ac:dyDescent="0.25">
      <c r="A5">
        <v>9903</v>
      </c>
      <c r="B5" s="9" t="s">
        <v>2428</v>
      </c>
      <c r="C5" s="9" t="s">
        <v>2124</v>
      </c>
      <c r="D5" s="2" t="s">
        <v>1545</v>
      </c>
      <c r="E5" s="10">
        <v>39328</v>
      </c>
      <c r="F5" s="12">
        <v>9729482183</v>
      </c>
      <c r="G5" s="12">
        <v>9729482183</v>
      </c>
      <c r="H5" s="9" t="s">
        <v>2306</v>
      </c>
      <c r="I5" s="2" t="s">
        <v>1661</v>
      </c>
      <c r="J5" s="2" t="s">
        <v>1424</v>
      </c>
      <c r="K5" s="2" t="s">
        <v>2719</v>
      </c>
      <c r="L5" s="13" t="s">
        <v>3996</v>
      </c>
      <c r="M5" s="13" t="s">
        <v>2050</v>
      </c>
      <c r="N5" s="9" t="s">
        <v>12</v>
      </c>
      <c r="O5" s="9">
        <v>75024</v>
      </c>
      <c r="P5" t="s">
        <v>3173</v>
      </c>
      <c r="Q5" t="s">
        <v>2426</v>
      </c>
      <c r="R5" t="s">
        <v>2124</v>
      </c>
      <c r="S5" t="s">
        <v>1459</v>
      </c>
      <c r="T5" s="12">
        <v>9729482183</v>
      </c>
      <c r="U5" s="2">
        <v>9729482183</v>
      </c>
      <c r="V5" s="2" t="s">
        <v>3013</v>
      </c>
      <c r="X5" t="s">
        <v>1463</v>
      </c>
      <c r="Y5" s="1" t="s">
        <v>2427</v>
      </c>
      <c r="Z5" t="s">
        <v>2124</v>
      </c>
      <c r="AA5" t="s">
        <v>1475</v>
      </c>
      <c r="AB5" s="12">
        <v>9729482183</v>
      </c>
      <c r="AC5" s="12">
        <v>9729482183</v>
      </c>
      <c r="AD5" s="2" t="s">
        <v>3013</v>
      </c>
    </row>
    <row r="6" spans="1:30" x14ac:dyDescent="0.25">
      <c r="A6">
        <v>9904</v>
      </c>
      <c r="B6" s="9" t="s">
        <v>2428</v>
      </c>
      <c r="C6" s="9" t="s">
        <v>2124</v>
      </c>
      <c r="D6" s="2" t="s">
        <v>1545</v>
      </c>
      <c r="E6" s="10">
        <v>39328</v>
      </c>
      <c r="F6" s="12">
        <v>9729482183</v>
      </c>
      <c r="G6" s="12">
        <v>9729482183</v>
      </c>
      <c r="H6" s="9" t="s">
        <v>2306</v>
      </c>
      <c r="I6" s="2" t="s">
        <v>1661</v>
      </c>
      <c r="J6" s="2" t="s">
        <v>1424</v>
      </c>
      <c r="K6" s="2" t="s">
        <v>2719</v>
      </c>
      <c r="L6" s="13" t="s">
        <v>3996</v>
      </c>
      <c r="M6" s="13" t="s">
        <v>2050</v>
      </c>
      <c r="N6" s="9" t="s">
        <v>12</v>
      </c>
      <c r="O6" s="9">
        <v>75024</v>
      </c>
      <c r="P6" t="s">
        <v>3173</v>
      </c>
      <c r="Q6" t="s">
        <v>2426</v>
      </c>
      <c r="R6" t="s">
        <v>2124</v>
      </c>
      <c r="S6" t="s">
        <v>1459</v>
      </c>
      <c r="T6" s="12">
        <v>9729482183</v>
      </c>
      <c r="U6" s="2">
        <v>9729482183</v>
      </c>
      <c r="V6" s="2" t="s">
        <v>3013</v>
      </c>
      <c r="X6" t="s">
        <v>1463</v>
      </c>
      <c r="Y6" s="1" t="s">
        <v>2427</v>
      </c>
      <c r="Z6" t="s">
        <v>2124</v>
      </c>
      <c r="AA6" t="s">
        <v>1475</v>
      </c>
      <c r="AB6" s="12">
        <v>9729482183</v>
      </c>
      <c r="AC6" s="12">
        <v>9729482183</v>
      </c>
      <c r="AD6" s="2" t="s">
        <v>3013</v>
      </c>
    </row>
    <row r="7" spans="1:30" x14ac:dyDescent="0.25">
      <c r="A7">
        <v>6766</v>
      </c>
      <c r="B7" s="9" t="s">
        <v>2428</v>
      </c>
      <c r="C7" s="9" t="s">
        <v>2124</v>
      </c>
      <c r="D7" s="2" t="s">
        <v>1545</v>
      </c>
      <c r="E7" s="10">
        <v>39328</v>
      </c>
      <c r="F7" s="12">
        <v>9729482183</v>
      </c>
      <c r="G7" s="12">
        <v>9729482183</v>
      </c>
      <c r="H7" s="9" t="s">
        <v>2433</v>
      </c>
      <c r="I7" s="2" t="s">
        <v>2430</v>
      </c>
      <c r="J7" s="2" t="s">
        <v>1479</v>
      </c>
      <c r="K7" s="2" t="s">
        <v>3407</v>
      </c>
      <c r="L7" s="13" t="s">
        <v>3996</v>
      </c>
      <c r="M7" s="13" t="s">
        <v>2050</v>
      </c>
      <c r="N7" s="9" t="s">
        <v>12</v>
      </c>
      <c r="O7" s="9">
        <v>75024</v>
      </c>
      <c r="P7" t="s">
        <v>3408</v>
      </c>
      <c r="Q7" t="s">
        <v>2426</v>
      </c>
      <c r="R7" t="s">
        <v>2124</v>
      </c>
      <c r="S7" t="s">
        <v>1422</v>
      </c>
      <c r="T7" s="12">
        <v>9729482183</v>
      </c>
      <c r="U7" s="2">
        <v>9729482183</v>
      </c>
      <c r="V7" s="2" t="s">
        <v>3013</v>
      </c>
      <c r="X7" t="s">
        <v>1427</v>
      </c>
      <c r="Y7" s="1" t="s">
        <v>2427</v>
      </c>
      <c r="Z7" t="s">
        <v>2124</v>
      </c>
      <c r="AA7" t="s">
        <v>1424</v>
      </c>
      <c r="AB7" s="12">
        <v>9729482183</v>
      </c>
      <c r="AC7" s="12">
        <v>9729482183</v>
      </c>
      <c r="AD7" s="2" t="s">
        <v>3013</v>
      </c>
    </row>
    <row r="8" spans="1:30" x14ac:dyDescent="0.25">
      <c r="A8">
        <v>10996</v>
      </c>
      <c r="B8" s="9" t="s">
        <v>2428</v>
      </c>
      <c r="C8" s="9" t="s">
        <v>2124</v>
      </c>
      <c r="D8" s="2" t="s">
        <v>1545</v>
      </c>
      <c r="E8" s="10">
        <v>39343</v>
      </c>
      <c r="F8" s="12">
        <v>9729482183</v>
      </c>
      <c r="G8" s="12">
        <v>9729482183</v>
      </c>
      <c r="H8" s="9" t="s">
        <v>2429</v>
      </c>
      <c r="I8" s="2" t="s">
        <v>1661</v>
      </c>
      <c r="J8" s="2" t="s">
        <v>1424</v>
      </c>
      <c r="K8" s="2" t="s">
        <v>3501</v>
      </c>
      <c r="L8" s="13" t="s">
        <v>3996</v>
      </c>
      <c r="M8" s="13" t="s">
        <v>2050</v>
      </c>
      <c r="N8" s="9" t="s">
        <v>12</v>
      </c>
      <c r="O8" s="9">
        <v>75024</v>
      </c>
      <c r="P8" t="s">
        <v>1427</v>
      </c>
      <c r="Q8" t="s">
        <v>2426</v>
      </c>
      <c r="R8" t="s">
        <v>2124</v>
      </c>
      <c r="S8" t="s">
        <v>1422</v>
      </c>
      <c r="T8" s="12">
        <v>9729482183</v>
      </c>
      <c r="U8" s="2">
        <v>9729482183</v>
      </c>
      <c r="V8" s="2" t="s">
        <v>2309</v>
      </c>
      <c r="X8" t="s">
        <v>1427</v>
      </c>
      <c r="Y8" s="1" t="s">
        <v>2427</v>
      </c>
      <c r="Z8" t="s">
        <v>2124</v>
      </c>
      <c r="AA8" t="s">
        <v>1434</v>
      </c>
      <c r="AB8" s="12">
        <v>9729482183</v>
      </c>
      <c r="AC8" s="12">
        <v>9729482183</v>
      </c>
      <c r="AD8" s="2" t="s">
        <v>2309</v>
      </c>
    </row>
    <row r="9" spans="1:30" x14ac:dyDescent="0.25">
      <c r="A9">
        <v>1433</v>
      </c>
      <c r="B9" s="9" t="s">
        <v>2408</v>
      </c>
      <c r="C9" s="9" t="s">
        <v>840</v>
      </c>
      <c r="D9" s="2" t="s">
        <v>1545</v>
      </c>
      <c r="E9" s="10">
        <v>37747</v>
      </c>
      <c r="F9" s="12">
        <v>7812092722</v>
      </c>
      <c r="G9" s="12"/>
      <c r="H9" s="9" t="s">
        <v>2409</v>
      </c>
      <c r="I9" s="2" t="s">
        <v>1569</v>
      </c>
      <c r="J9" s="2" t="s">
        <v>1469</v>
      </c>
      <c r="K9" s="2" t="s">
        <v>1424</v>
      </c>
      <c r="L9" s="9" t="s">
        <v>3775</v>
      </c>
      <c r="M9" s="9" t="s">
        <v>2050</v>
      </c>
      <c r="N9" s="9" t="s">
        <v>12</v>
      </c>
      <c r="O9" s="9">
        <v>75024</v>
      </c>
      <c r="P9" t="s">
        <v>2410</v>
      </c>
      <c r="Q9" t="s">
        <v>2411</v>
      </c>
      <c r="R9" t="s">
        <v>840</v>
      </c>
      <c r="S9" t="s">
        <v>1434</v>
      </c>
      <c r="T9" s="12">
        <v>7813255339</v>
      </c>
      <c r="V9" s="2" t="s">
        <v>2412</v>
      </c>
      <c r="X9" t="s">
        <v>1424</v>
      </c>
      <c r="Y9" s="1" t="s">
        <v>77</v>
      </c>
      <c r="Z9" t="s">
        <v>77</v>
      </c>
      <c r="AA9" t="s">
        <v>1424</v>
      </c>
      <c r="AC9" s="12"/>
    </row>
    <row r="10" spans="1:30" x14ac:dyDescent="0.25">
      <c r="A10">
        <v>1495</v>
      </c>
      <c r="B10" s="9" t="s">
        <v>2408</v>
      </c>
      <c r="C10" s="9" t="s">
        <v>840</v>
      </c>
      <c r="D10" s="2" t="s">
        <v>1545</v>
      </c>
      <c r="E10" s="10">
        <v>37747</v>
      </c>
      <c r="F10" s="12">
        <v>7812092722</v>
      </c>
      <c r="G10" s="12">
        <v>6178176041</v>
      </c>
      <c r="H10" s="9" t="s">
        <v>2323</v>
      </c>
      <c r="I10" s="2" t="s">
        <v>1569</v>
      </c>
      <c r="J10" s="2" t="s">
        <v>1431</v>
      </c>
      <c r="K10" s="2" t="s">
        <v>1424</v>
      </c>
      <c r="L10" s="9" t="s">
        <v>3775</v>
      </c>
      <c r="M10" s="9" t="s">
        <v>2050</v>
      </c>
      <c r="N10" s="9" t="s">
        <v>12</v>
      </c>
      <c r="O10" s="9">
        <v>75024</v>
      </c>
      <c r="P10" t="s">
        <v>2502</v>
      </c>
      <c r="Q10" t="s">
        <v>2503</v>
      </c>
      <c r="R10" t="s">
        <v>840</v>
      </c>
      <c r="S10" t="s">
        <v>1422</v>
      </c>
      <c r="T10" s="12">
        <v>6178176041</v>
      </c>
      <c r="V10" s="2" t="s">
        <v>2504</v>
      </c>
      <c r="X10" t="s">
        <v>1424</v>
      </c>
      <c r="Y10" s="1" t="s">
        <v>77</v>
      </c>
      <c r="Z10" t="s">
        <v>77</v>
      </c>
      <c r="AA10" t="s">
        <v>1424</v>
      </c>
      <c r="AC10" s="12"/>
    </row>
    <row r="11" spans="1:30" x14ac:dyDescent="0.25">
      <c r="A11">
        <v>1431</v>
      </c>
      <c r="B11" s="9" t="s">
        <v>2408</v>
      </c>
      <c r="C11" s="9" t="s">
        <v>840</v>
      </c>
      <c r="D11" s="2" t="s">
        <v>1545</v>
      </c>
      <c r="E11" s="10">
        <v>37747</v>
      </c>
      <c r="F11" s="12">
        <v>7812092722</v>
      </c>
      <c r="G11" s="12">
        <v>7813255339</v>
      </c>
      <c r="H11" s="9" t="s">
        <v>2323</v>
      </c>
      <c r="I11" s="2" t="s">
        <v>1569</v>
      </c>
      <c r="J11" s="2" t="s">
        <v>1431</v>
      </c>
      <c r="K11" s="2" t="s">
        <v>1424</v>
      </c>
      <c r="L11" s="9" t="s">
        <v>3775</v>
      </c>
      <c r="M11" s="9" t="s">
        <v>2050</v>
      </c>
      <c r="N11" s="9" t="s">
        <v>12</v>
      </c>
      <c r="O11" s="9">
        <v>75024</v>
      </c>
      <c r="P11" t="s">
        <v>1424</v>
      </c>
      <c r="Q11" t="s">
        <v>2503</v>
      </c>
      <c r="R11" t="s">
        <v>840</v>
      </c>
      <c r="S11" t="s">
        <v>1422</v>
      </c>
      <c r="T11" s="12">
        <v>6178176041</v>
      </c>
      <c r="V11" s="2" t="s">
        <v>2504</v>
      </c>
      <c r="X11" t="s">
        <v>1683</v>
      </c>
      <c r="Y11" s="1" t="s">
        <v>77</v>
      </c>
      <c r="Z11" t="s">
        <v>77</v>
      </c>
      <c r="AA11" t="s">
        <v>1424</v>
      </c>
      <c r="AC11" s="12"/>
    </row>
    <row r="12" spans="1:30" x14ac:dyDescent="0.25">
      <c r="A12">
        <v>3567</v>
      </c>
      <c r="B12" s="9" t="s">
        <v>2776</v>
      </c>
      <c r="C12" s="9" t="s">
        <v>1557</v>
      </c>
      <c r="D12" s="2" t="s">
        <v>1545</v>
      </c>
      <c r="E12" s="10">
        <v>39531</v>
      </c>
      <c r="F12" s="12">
        <v>2147555079</v>
      </c>
      <c r="G12" s="12">
        <v>2147555079</v>
      </c>
      <c r="H12" s="9" t="s">
        <v>2777</v>
      </c>
      <c r="I12" s="2" t="s">
        <v>2778</v>
      </c>
      <c r="J12" s="2" t="s">
        <v>1431</v>
      </c>
      <c r="K12" s="2" t="s">
        <v>1424</v>
      </c>
      <c r="L12" s="9" t="s">
        <v>3863</v>
      </c>
      <c r="M12" s="9" t="s">
        <v>3997</v>
      </c>
      <c r="N12" s="9" t="s">
        <v>12</v>
      </c>
      <c r="O12" s="9">
        <v>75013</v>
      </c>
      <c r="P12" t="s">
        <v>2779</v>
      </c>
      <c r="Q12" t="s">
        <v>2780</v>
      </c>
      <c r="R12" t="s">
        <v>1557</v>
      </c>
      <c r="S12" t="s">
        <v>1422</v>
      </c>
      <c r="T12" s="12">
        <v>2147555079</v>
      </c>
      <c r="V12" s="2" t="s">
        <v>1560</v>
      </c>
      <c r="X12" t="s">
        <v>1424</v>
      </c>
      <c r="Y12" s="1" t="s">
        <v>77</v>
      </c>
      <c r="Z12" t="s">
        <v>77</v>
      </c>
      <c r="AA12" t="s">
        <v>1424</v>
      </c>
      <c r="AC12" s="12"/>
    </row>
    <row r="13" spans="1:30" x14ac:dyDescent="0.25">
      <c r="A13">
        <v>4648</v>
      </c>
      <c r="B13" s="9" t="s">
        <v>2776</v>
      </c>
      <c r="C13" s="9" t="s">
        <v>1557</v>
      </c>
      <c r="D13" s="2" t="s">
        <v>1545</v>
      </c>
      <c r="E13" s="10">
        <v>39531</v>
      </c>
      <c r="F13" s="12">
        <v>2147555079</v>
      </c>
      <c r="G13" s="12"/>
      <c r="H13" s="9" t="s">
        <v>3167</v>
      </c>
      <c r="I13" s="2" t="s">
        <v>2430</v>
      </c>
      <c r="J13" s="2" t="s">
        <v>1449</v>
      </c>
      <c r="K13" s="2" t="s">
        <v>1424</v>
      </c>
      <c r="L13" s="9" t="s">
        <v>3863</v>
      </c>
      <c r="M13" s="9" t="s">
        <v>3997</v>
      </c>
      <c r="N13" s="9" t="s">
        <v>12</v>
      </c>
      <c r="O13" s="9">
        <v>75013</v>
      </c>
      <c r="P13" t="s">
        <v>2832</v>
      </c>
      <c r="Q13" t="s">
        <v>1559</v>
      </c>
      <c r="R13" t="s">
        <v>1557</v>
      </c>
      <c r="S13" t="s">
        <v>1422</v>
      </c>
      <c r="T13" s="12">
        <v>2147555079</v>
      </c>
      <c r="V13" s="2" t="s">
        <v>1560</v>
      </c>
      <c r="X13" t="s">
        <v>1424</v>
      </c>
      <c r="Y13" s="1" t="s">
        <v>77</v>
      </c>
      <c r="Z13" t="s">
        <v>77</v>
      </c>
      <c r="AA13" t="s">
        <v>1424</v>
      </c>
      <c r="AC13" s="12"/>
    </row>
    <row r="14" spans="1:30" x14ac:dyDescent="0.25">
      <c r="A14">
        <v>8896</v>
      </c>
      <c r="B14" s="9" t="s">
        <v>2776</v>
      </c>
      <c r="C14" s="9" t="s">
        <v>1557</v>
      </c>
      <c r="D14" s="2" t="s">
        <v>1545</v>
      </c>
      <c r="E14" s="10">
        <v>39531</v>
      </c>
      <c r="F14" s="12">
        <v>2147555079</v>
      </c>
      <c r="G14" s="12">
        <v>2147555079</v>
      </c>
      <c r="H14" s="9" t="s">
        <v>3301</v>
      </c>
      <c r="I14" s="2">
        <v>1</v>
      </c>
      <c r="J14" s="2" t="s">
        <v>1424</v>
      </c>
      <c r="K14" s="2" t="s">
        <v>1441</v>
      </c>
      <c r="L14" s="9" t="s">
        <v>3863</v>
      </c>
      <c r="M14" s="9" t="s">
        <v>3997</v>
      </c>
      <c r="N14" s="9" t="s">
        <v>12</v>
      </c>
      <c r="O14" s="9">
        <v>75013</v>
      </c>
      <c r="P14" t="s">
        <v>3302</v>
      </c>
      <c r="Q14" t="s">
        <v>1559</v>
      </c>
      <c r="R14" t="s">
        <v>1557</v>
      </c>
      <c r="S14" t="s">
        <v>1422</v>
      </c>
      <c r="T14" s="12">
        <v>2147555079</v>
      </c>
      <c r="V14" s="2" t="s">
        <v>1560</v>
      </c>
      <c r="X14" t="s">
        <v>1424</v>
      </c>
      <c r="Y14" s="1" t="s">
        <v>77</v>
      </c>
      <c r="Z14" t="s">
        <v>77</v>
      </c>
      <c r="AA14" t="s">
        <v>1424</v>
      </c>
      <c r="AC14" s="12"/>
    </row>
    <row r="15" spans="1:30" x14ac:dyDescent="0.25">
      <c r="A15">
        <v>71</v>
      </c>
      <c r="B15" s="9" t="s">
        <v>1982</v>
      </c>
      <c r="C15" s="9" t="s">
        <v>1293</v>
      </c>
      <c r="D15" s="2" t="s">
        <v>1545</v>
      </c>
      <c r="E15" s="10">
        <v>38694</v>
      </c>
      <c r="F15" s="12">
        <v>9729878502</v>
      </c>
      <c r="G15" s="12"/>
      <c r="H15" s="9" t="s">
        <v>1983</v>
      </c>
      <c r="I15" s="2">
        <v>1</v>
      </c>
      <c r="J15" s="2" t="s">
        <v>1449</v>
      </c>
      <c r="K15" s="2" t="s">
        <v>1424</v>
      </c>
      <c r="L15" s="9" t="s">
        <v>8391</v>
      </c>
      <c r="M15" s="9" t="s">
        <v>2050</v>
      </c>
      <c r="N15" s="9" t="s">
        <v>12</v>
      </c>
      <c r="O15" s="9">
        <v>75025</v>
      </c>
      <c r="P15" t="s">
        <v>1424</v>
      </c>
      <c r="Q15" t="s">
        <v>1579</v>
      </c>
      <c r="R15" t="s">
        <v>1293</v>
      </c>
      <c r="S15" t="s">
        <v>1422</v>
      </c>
      <c r="T15" s="12">
        <v>4694876033</v>
      </c>
      <c r="V15" s="2" t="s">
        <v>1580</v>
      </c>
      <c r="X15" t="s">
        <v>1424</v>
      </c>
      <c r="Y15" s="1" t="s">
        <v>1589</v>
      </c>
      <c r="Z15" t="s">
        <v>1293</v>
      </c>
      <c r="AA15" t="s">
        <v>1424</v>
      </c>
      <c r="AB15" s="12">
        <v>4698260630</v>
      </c>
      <c r="AC15" s="12"/>
      <c r="AD15" s="2" t="s">
        <v>1582</v>
      </c>
    </row>
    <row r="16" spans="1:30" x14ac:dyDescent="0.25">
      <c r="A16">
        <v>1457</v>
      </c>
      <c r="B16" s="9" t="s">
        <v>1982</v>
      </c>
      <c r="C16" s="9" t="s">
        <v>1293</v>
      </c>
      <c r="D16" s="2" t="s">
        <v>1545</v>
      </c>
      <c r="E16" s="10">
        <v>38694</v>
      </c>
      <c r="F16" s="12">
        <v>4694876033</v>
      </c>
      <c r="G16" s="12">
        <v>4694876033</v>
      </c>
      <c r="H16" s="9" t="s">
        <v>1626</v>
      </c>
      <c r="I16" s="2">
        <v>1</v>
      </c>
      <c r="J16" s="2" t="s">
        <v>1449</v>
      </c>
      <c r="K16" s="2" t="s">
        <v>1424</v>
      </c>
      <c r="L16" s="9" t="s">
        <v>8391</v>
      </c>
      <c r="M16" s="9" t="s">
        <v>2050</v>
      </c>
      <c r="N16" s="9" t="s">
        <v>12</v>
      </c>
      <c r="O16" s="9">
        <v>75025</v>
      </c>
      <c r="P16" t="s">
        <v>2432</v>
      </c>
      <c r="Q16" t="s">
        <v>1579</v>
      </c>
      <c r="R16" t="s">
        <v>1293</v>
      </c>
      <c r="S16" t="s">
        <v>1434</v>
      </c>
      <c r="T16" s="12">
        <v>4694876033</v>
      </c>
      <c r="U16" s="2">
        <v>4694876033</v>
      </c>
      <c r="V16" s="2" t="s">
        <v>1580</v>
      </c>
      <c r="X16" t="s">
        <v>1444</v>
      </c>
      <c r="Y16" s="1" t="s">
        <v>1589</v>
      </c>
      <c r="Z16" t="s">
        <v>1293</v>
      </c>
      <c r="AA16" t="s">
        <v>1424</v>
      </c>
      <c r="AB16" s="12">
        <v>4698260630</v>
      </c>
      <c r="AC16" s="12"/>
      <c r="AD16" s="2" t="s">
        <v>1582</v>
      </c>
    </row>
    <row r="17" spans="1:30" x14ac:dyDescent="0.25">
      <c r="A17">
        <v>1507</v>
      </c>
      <c r="B17" s="9" t="s">
        <v>1982</v>
      </c>
      <c r="C17" s="9" t="s">
        <v>1293</v>
      </c>
      <c r="D17" s="2" t="s">
        <v>1545</v>
      </c>
      <c r="E17" s="10">
        <v>38694</v>
      </c>
      <c r="F17" s="12">
        <v>4694876033</v>
      </c>
      <c r="G17" s="12">
        <v>4694876033</v>
      </c>
      <c r="H17" s="9" t="s">
        <v>1626</v>
      </c>
      <c r="I17" s="2">
        <v>1</v>
      </c>
      <c r="J17" s="2" t="s">
        <v>1449</v>
      </c>
      <c r="K17" s="2" t="s">
        <v>1424</v>
      </c>
      <c r="L17" s="9" t="s">
        <v>8391</v>
      </c>
      <c r="M17" s="9" t="s">
        <v>2050</v>
      </c>
      <c r="N17" s="9" t="s">
        <v>12</v>
      </c>
      <c r="O17" s="9">
        <v>75025</v>
      </c>
      <c r="P17" t="s">
        <v>2432</v>
      </c>
      <c r="Q17" t="s">
        <v>1579</v>
      </c>
      <c r="R17" t="s">
        <v>1293</v>
      </c>
      <c r="S17" t="s">
        <v>1422</v>
      </c>
      <c r="T17" s="12">
        <v>4694876033</v>
      </c>
      <c r="U17" s="2">
        <v>4694876033</v>
      </c>
      <c r="V17" s="2" t="s">
        <v>1580</v>
      </c>
      <c r="X17" t="s">
        <v>1444</v>
      </c>
      <c r="Y17" s="1" t="s">
        <v>1589</v>
      </c>
      <c r="Z17" t="s">
        <v>1293</v>
      </c>
      <c r="AA17" t="s">
        <v>1434</v>
      </c>
      <c r="AB17" s="12">
        <v>4698260630</v>
      </c>
      <c r="AC17" s="12"/>
      <c r="AD17" s="2" t="s">
        <v>1582</v>
      </c>
    </row>
    <row r="18" spans="1:30" x14ac:dyDescent="0.25">
      <c r="A18">
        <v>3612</v>
      </c>
      <c r="B18" s="9" t="s">
        <v>1982</v>
      </c>
      <c r="C18" s="9" t="s">
        <v>1293</v>
      </c>
      <c r="D18" s="2" t="s">
        <v>1545</v>
      </c>
      <c r="E18" s="10">
        <v>38694</v>
      </c>
      <c r="F18" s="12">
        <v>4694876033</v>
      </c>
      <c r="G18" s="12">
        <v>4694876033</v>
      </c>
      <c r="H18" s="9" t="s">
        <v>1626</v>
      </c>
      <c r="I18" s="2">
        <v>2</v>
      </c>
      <c r="J18" s="2" t="s">
        <v>1424</v>
      </c>
      <c r="K18" s="2" t="s">
        <v>1424</v>
      </c>
      <c r="L18" s="9" t="s">
        <v>8391</v>
      </c>
      <c r="M18" s="9" t="s">
        <v>2050</v>
      </c>
      <c r="N18" s="9" t="s">
        <v>12</v>
      </c>
      <c r="O18" s="9">
        <v>75025</v>
      </c>
      <c r="P18" t="s">
        <v>2663</v>
      </c>
      <c r="Q18" t="s">
        <v>1579</v>
      </c>
      <c r="R18" t="s">
        <v>1293</v>
      </c>
      <c r="S18" t="s">
        <v>1422</v>
      </c>
      <c r="T18" s="12">
        <v>4694876033</v>
      </c>
      <c r="V18" s="2" t="s">
        <v>1580</v>
      </c>
      <c r="X18" t="s">
        <v>1444</v>
      </c>
      <c r="Y18" s="1" t="s">
        <v>1589</v>
      </c>
      <c r="Z18" t="s">
        <v>1293</v>
      </c>
      <c r="AA18" t="s">
        <v>1424</v>
      </c>
      <c r="AB18" s="12">
        <v>4698260630</v>
      </c>
      <c r="AC18" s="12"/>
      <c r="AD18" s="2" t="s">
        <v>1582</v>
      </c>
    </row>
    <row r="19" spans="1:30" x14ac:dyDescent="0.25">
      <c r="A19">
        <v>1412</v>
      </c>
      <c r="B19" s="9" t="s">
        <v>1982</v>
      </c>
      <c r="C19" s="9" t="s">
        <v>1293</v>
      </c>
      <c r="D19" s="2" t="s">
        <v>1545</v>
      </c>
      <c r="E19" s="10">
        <v>38694</v>
      </c>
      <c r="F19" s="12">
        <v>4694876033</v>
      </c>
      <c r="G19" s="12">
        <v>4694876033</v>
      </c>
      <c r="H19" s="9" t="s">
        <v>1626</v>
      </c>
      <c r="I19" s="2" t="s">
        <v>2415</v>
      </c>
      <c r="J19" s="2" t="s">
        <v>1424</v>
      </c>
      <c r="K19" s="2" t="s">
        <v>1424</v>
      </c>
      <c r="L19" s="9" t="s">
        <v>8391</v>
      </c>
      <c r="M19" s="9" t="s">
        <v>2050</v>
      </c>
      <c r="N19" s="9" t="s">
        <v>12</v>
      </c>
      <c r="O19" s="9">
        <v>75025</v>
      </c>
      <c r="P19" t="s">
        <v>1424</v>
      </c>
      <c r="Q19" t="s">
        <v>1579</v>
      </c>
      <c r="R19" t="s">
        <v>1293</v>
      </c>
      <c r="S19" t="s">
        <v>1422</v>
      </c>
      <c r="T19" s="12">
        <v>4694876033</v>
      </c>
      <c r="V19" s="2" t="s">
        <v>2304</v>
      </c>
      <c r="X19" t="s">
        <v>1744</v>
      </c>
      <c r="Y19" s="1" t="s">
        <v>1589</v>
      </c>
      <c r="Z19" t="s">
        <v>1293</v>
      </c>
      <c r="AA19" t="s">
        <v>1434</v>
      </c>
      <c r="AB19" s="12">
        <v>4698260630</v>
      </c>
      <c r="AC19" s="12"/>
      <c r="AD19" s="2" t="s">
        <v>2304</v>
      </c>
    </row>
    <row r="20" spans="1:30" x14ac:dyDescent="0.25">
      <c r="A20">
        <v>4689</v>
      </c>
      <c r="B20" s="9" t="s">
        <v>3055</v>
      </c>
      <c r="C20" s="9" t="s">
        <v>1293</v>
      </c>
      <c r="D20" s="2" t="s">
        <v>1545</v>
      </c>
      <c r="E20" s="10">
        <v>38694</v>
      </c>
      <c r="F20" s="12">
        <v>4694876033</v>
      </c>
      <c r="G20" s="12"/>
      <c r="H20" s="9" t="s">
        <v>1626</v>
      </c>
      <c r="I20" s="2">
        <v>2</v>
      </c>
      <c r="J20" s="2" t="s">
        <v>1424</v>
      </c>
      <c r="K20" s="2" t="s">
        <v>1424</v>
      </c>
      <c r="L20" s="9" t="s">
        <v>8391</v>
      </c>
      <c r="M20" s="9" t="s">
        <v>2050</v>
      </c>
      <c r="N20" s="9" t="s">
        <v>12</v>
      </c>
      <c r="O20" s="9">
        <v>75025</v>
      </c>
      <c r="P20" t="s">
        <v>2432</v>
      </c>
      <c r="Q20" t="s">
        <v>1579</v>
      </c>
      <c r="R20" t="s">
        <v>1293</v>
      </c>
      <c r="S20" t="s">
        <v>1422</v>
      </c>
      <c r="T20" s="12">
        <v>4694876033</v>
      </c>
      <c r="V20" s="2" t="s">
        <v>1580</v>
      </c>
      <c r="X20" t="s">
        <v>1444</v>
      </c>
      <c r="Y20" s="1" t="s">
        <v>1589</v>
      </c>
      <c r="Z20" t="s">
        <v>1293</v>
      </c>
      <c r="AA20" t="s">
        <v>1424</v>
      </c>
      <c r="AB20" s="12">
        <v>4698260630</v>
      </c>
      <c r="AC20" s="12"/>
      <c r="AD20" s="2" t="s">
        <v>1582</v>
      </c>
    </row>
    <row r="21" spans="1:30" x14ac:dyDescent="0.25">
      <c r="A21">
        <v>95</v>
      </c>
      <c r="B21" s="9" t="s">
        <v>1684</v>
      </c>
      <c r="C21" s="9" t="s">
        <v>1672</v>
      </c>
      <c r="D21" s="2" t="s">
        <v>1545</v>
      </c>
      <c r="E21" s="10">
        <v>37845</v>
      </c>
      <c r="F21" s="12">
        <v>9728311196</v>
      </c>
      <c r="G21" s="12">
        <v>2142281665</v>
      </c>
      <c r="H21" s="9" t="s">
        <v>1685</v>
      </c>
      <c r="I21" s="2">
        <v>4</v>
      </c>
      <c r="J21" s="2" t="s">
        <v>1686</v>
      </c>
      <c r="K21" s="2" t="s">
        <v>1687</v>
      </c>
      <c r="L21" s="9" t="s">
        <v>8392</v>
      </c>
      <c r="M21" s="9" t="s">
        <v>1053</v>
      </c>
      <c r="N21" s="9" t="s">
        <v>12</v>
      </c>
      <c r="O21" s="9">
        <v>75063</v>
      </c>
      <c r="P21" t="s">
        <v>1688</v>
      </c>
      <c r="Q21" t="s">
        <v>1675</v>
      </c>
      <c r="R21" t="s">
        <v>1689</v>
      </c>
      <c r="S21" t="s">
        <v>1475</v>
      </c>
      <c r="T21" s="12">
        <v>2142281665</v>
      </c>
      <c r="V21" s="2" t="s">
        <v>1676</v>
      </c>
      <c r="X21" t="s">
        <v>1444</v>
      </c>
      <c r="Y21" s="1" t="s">
        <v>1677</v>
      </c>
      <c r="Z21" t="s">
        <v>1672</v>
      </c>
      <c r="AA21" t="s">
        <v>1459</v>
      </c>
      <c r="AB21" s="12">
        <v>9727688722</v>
      </c>
      <c r="AC21" s="12"/>
      <c r="AD21" s="2" t="s">
        <v>1679</v>
      </c>
    </row>
    <row r="22" spans="1:30" x14ac:dyDescent="0.25">
      <c r="A22">
        <v>6801</v>
      </c>
      <c r="B22" s="9" t="s">
        <v>1684</v>
      </c>
      <c r="C22" s="9" t="s">
        <v>1672</v>
      </c>
      <c r="D22" s="2" t="s">
        <v>1545</v>
      </c>
      <c r="E22" s="10">
        <v>37845</v>
      </c>
      <c r="F22" s="12">
        <v>2142281665</v>
      </c>
      <c r="G22" s="12">
        <v>2142281665</v>
      </c>
      <c r="H22" s="9" t="s">
        <v>1785</v>
      </c>
      <c r="I22" s="2">
        <v>5</v>
      </c>
      <c r="J22" s="2" t="s">
        <v>1479</v>
      </c>
      <c r="K22" s="2" t="s">
        <v>3198</v>
      </c>
      <c r="L22" s="9" t="s">
        <v>8392</v>
      </c>
      <c r="M22" s="9" t="s">
        <v>1053</v>
      </c>
      <c r="N22" s="9" t="s">
        <v>12</v>
      </c>
      <c r="O22" s="9">
        <v>75063</v>
      </c>
      <c r="P22" t="s">
        <v>3199</v>
      </c>
      <c r="Q22" t="s">
        <v>1675</v>
      </c>
      <c r="R22" t="s">
        <v>1672</v>
      </c>
      <c r="S22" t="s">
        <v>1434</v>
      </c>
      <c r="T22" s="12">
        <v>2142281665</v>
      </c>
      <c r="U22" s="2">
        <v>2142281665</v>
      </c>
      <c r="V22" s="2" t="s">
        <v>1988</v>
      </c>
      <c r="X22" t="s">
        <v>1444</v>
      </c>
      <c r="Y22" s="1" t="s">
        <v>77</v>
      </c>
      <c r="Z22" t="s">
        <v>77</v>
      </c>
      <c r="AA22" t="s">
        <v>1424</v>
      </c>
      <c r="AC22" s="12"/>
    </row>
    <row r="23" spans="1:30" x14ac:dyDescent="0.25">
      <c r="A23">
        <v>240</v>
      </c>
      <c r="B23" s="9" t="s">
        <v>1610</v>
      </c>
      <c r="C23" s="9" t="s">
        <v>2864</v>
      </c>
      <c r="D23" s="2" t="s">
        <v>1545</v>
      </c>
      <c r="E23" s="10">
        <v>37246</v>
      </c>
      <c r="F23" s="12">
        <v>9729559435</v>
      </c>
      <c r="G23" s="12"/>
      <c r="H23" s="9" t="s">
        <v>2433</v>
      </c>
      <c r="I23" s="2" t="s">
        <v>1535</v>
      </c>
      <c r="J23" s="2" t="s">
        <v>1449</v>
      </c>
      <c r="K23" s="2" t="s">
        <v>1643</v>
      </c>
      <c r="L23" s="9" t="s">
        <v>8393</v>
      </c>
      <c r="M23" s="9" t="s">
        <v>2050</v>
      </c>
      <c r="N23" s="9" t="s">
        <v>12</v>
      </c>
      <c r="O23" s="9">
        <v>75024</v>
      </c>
      <c r="P23" t="s">
        <v>1424</v>
      </c>
      <c r="Q23" t="s">
        <v>511</v>
      </c>
      <c r="R23" t="s">
        <v>539</v>
      </c>
      <c r="S23" t="s">
        <v>1422</v>
      </c>
      <c r="T23" s="12">
        <v>2145294616</v>
      </c>
      <c r="V23" s="2" t="s">
        <v>2489</v>
      </c>
      <c r="X23" t="s">
        <v>1424</v>
      </c>
      <c r="Y23" s="1" t="s">
        <v>77</v>
      </c>
      <c r="Z23" t="s">
        <v>77</v>
      </c>
      <c r="AA23" t="s">
        <v>1424</v>
      </c>
      <c r="AC23" s="12"/>
    </row>
    <row r="24" spans="1:30" x14ac:dyDescent="0.25">
      <c r="A24">
        <v>72</v>
      </c>
      <c r="B24" s="9" t="s">
        <v>1610</v>
      </c>
      <c r="C24" s="9" t="s">
        <v>1611</v>
      </c>
      <c r="D24" s="2" t="s">
        <v>1545</v>
      </c>
      <c r="E24" s="10">
        <v>37037</v>
      </c>
      <c r="F24" s="12">
        <v>2145013117</v>
      </c>
      <c r="G24" s="12">
        <v>4694715874</v>
      </c>
      <c r="H24" s="9" t="s">
        <v>1612</v>
      </c>
      <c r="I24" s="2" t="s">
        <v>1478</v>
      </c>
      <c r="J24" s="2" t="s">
        <v>1449</v>
      </c>
      <c r="K24" s="2" t="s">
        <v>1424</v>
      </c>
      <c r="L24" s="9" t="s">
        <v>8394</v>
      </c>
      <c r="M24" s="9" t="s">
        <v>2050</v>
      </c>
      <c r="N24" s="9" t="s">
        <v>12</v>
      </c>
      <c r="O24" s="9">
        <v>75024</v>
      </c>
      <c r="P24" t="s">
        <v>1424</v>
      </c>
      <c r="Q24" t="s">
        <v>1611</v>
      </c>
      <c r="R24" t="s">
        <v>1613</v>
      </c>
      <c r="S24" t="s">
        <v>1422</v>
      </c>
      <c r="T24" s="12">
        <v>4694715874</v>
      </c>
      <c r="V24" s="2" t="s">
        <v>1614</v>
      </c>
      <c r="X24" t="s">
        <v>1444</v>
      </c>
      <c r="Y24" s="1" t="s">
        <v>1615</v>
      </c>
      <c r="Z24" t="s">
        <v>1611</v>
      </c>
      <c r="AA24" t="s">
        <v>1434</v>
      </c>
      <c r="AB24" s="12">
        <v>4697744039</v>
      </c>
      <c r="AC24" s="12"/>
      <c r="AD24" s="2" t="s">
        <v>1616</v>
      </c>
    </row>
    <row r="25" spans="1:30" x14ac:dyDescent="0.25">
      <c r="A25">
        <v>207</v>
      </c>
      <c r="B25" s="9" t="s">
        <v>1610</v>
      </c>
      <c r="C25" s="9" t="s">
        <v>1611</v>
      </c>
      <c r="D25" s="2" t="s">
        <v>1545</v>
      </c>
      <c r="E25" s="10">
        <v>37037</v>
      </c>
      <c r="F25" s="12">
        <v>2145013117</v>
      </c>
      <c r="G25" s="12"/>
      <c r="H25" s="9" t="s">
        <v>1612</v>
      </c>
      <c r="I25" s="2" t="s">
        <v>1478</v>
      </c>
      <c r="J25" s="2" t="s">
        <v>1424</v>
      </c>
      <c r="K25" s="2" t="s">
        <v>1424</v>
      </c>
      <c r="L25" s="9" t="s">
        <v>8394</v>
      </c>
      <c r="M25" s="9" t="s">
        <v>2050</v>
      </c>
      <c r="N25" s="9" t="s">
        <v>12</v>
      </c>
      <c r="O25" s="9">
        <v>75024</v>
      </c>
      <c r="P25" t="s">
        <v>1424</v>
      </c>
      <c r="Q25" t="s">
        <v>1611</v>
      </c>
      <c r="R25" t="s">
        <v>1613</v>
      </c>
      <c r="S25" t="s">
        <v>1422</v>
      </c>
      <c r="T25" s="12">
        <v>4694715874</v>
      </c>
      <c r="V25" s="2" t="s">
        <v>1616</v>
      </c>
      <c r="X25" t="s">
        <v>1513</v>
      </c>
      <c r="Y25" s="1" t="s">
        <v>1615</v>
      </c>
      <c r="Z25" t="s">
        <v>1611</v>
      </c>
      <c r="AA25" t="s">
        <v>1434</v>
      </c>
      <c r="AC25" s="12"/>
      <c r="AD25" s="2" t="s">
        <v>1614</v>
      </c>
    </row>
    <row r="26" spans="1:30" x14ac:dyDescent="0.25">
      <c r="A26">
        <v>206</v>
      </c>
      <c r="B26" s="9" t="s">
        <v>1610</v>
      </c>
      <c r="C26" s="9" t="s">
        <v>1611</v>
      </c>
      <c r="D26" s="2" t="s">
        <v>1545</v>
      </c>
      <c r="E26" s="10">
        <v>37037</v>
      </c>
      <c r="F26" s="12">
        <v>2145013117</v>
      </c>
      <c r="G26" s="12"/>
      <c r="H26" s="9" t="s">
        <v>1612</v>
      </c>
      <c r="I26" s="2" t="s">
        <v>1478</v>
      </c>
      <c r="J26" s="2" t="s">
        <v>1424</v>
      </c>
      <c r="K26" s="2" t="s">
        <v>1424</v>
      </c>
      <c r="L26" s="9" t="s">
        <v>8394</v>
      </c>
      <c r="M26" s="9" t="s">
        <v>2050</v>
      </c>
      <c r="N26" s="9" t="s">
        <v>12</v>
      </c>
      <c r="O26" s="9">
        <v>75024</v>
      </c>
      <c r="P26" t="s">
        <v>1424</v>
      </c>
      <c r="Q26" t="s">
        <v>1611</v>
      </c>
      <c r="R26" t="s">
        <v>1613</v>
      </c>
      <c r="S26" t="s">
        <v>1422</v>
      </c>
      <c r="T26" s="12">
        <v>4694715874</v>
      </c>
      <c r="V26" s="2" t="s">
        <v>1616</v>
      </c>
      <c r="X26" t="s">
        <v>2273</v>
      </c>
      <c r="Y26" s="1" t="s">
        <v>1615</v>
      </c>
      <c r="Z26" t="s">
        <v>77</v>
      </c>
      <c r="AA26" t="s">
        <v>1424</v>
      </c>
      <c r="AC26" s="12"/>
    </row>
    <row r="27" spans="1:30" x14ac:dyDescent="0.25">
      <c r="A27">
        <v>35</v>
      </c>
      <c r="B27" s="9" t="s">
        <v>1892</v>
      </c>
      <c r="C27" s="9" t="s">
        <v>1893</v>
      </c>
      <c r="D27" s="2" t="s">
        <v>1545</v>
      </c>
      <c r="E27" s="10">
        <v>37743</v>
      </c>
      <c r="F27" s="12">
        <v>4693665108</v>
      </c>
      <c r="G27" s="12">
        <v>9729227758</v>
      </c>
      <c r="H27" s="9" t="s">
        <v>1894</v>
      </c>
      <c r="I27" s="2" t="s">
        <v>1569</v>
      </c>
      <c r="J27" s="2" t="s">
        <v>1424</v>
      </c>
      <c r="K27" s="2" t="s">
        <v>1424</v>
      </c>
      <c r="L27" s="9" t="s">
        <v>3706</v>
      </c>
      <c r="M27" s="9" t="s">
        <v>4145</v>
      </c>
      <c r="N27" s="9" t="s">
        <v>12</v>
      </c>
      <c r="O27" s="9">
        <v>75094</v>
      </c>
      <c r="P27" t="s">
        <v>1424</v>
      </c>
      <c r="Q27" t="s">
        <v>1895</v>
      </c>
      <c r="R27" t="s">
        <v>1896</v>
      </c>
      <c r="S27" t="s">
        <v>1434</v>
      </c>
      <c r="T27" s="12">
        <v>9729227758</v>
      </c>
      <c r="U27" s="2">
        <v>4693665108</v>
      </c>
      <c r="V27" s="2" t="s">
        <v>1897</v>
      </c>
      <c r="X27" t="s">
        <v>1513</v>
      </c>
      <c r="Y27" s="1" t="s">
        <v>635</v>
      </c>
      <c r="Z27" t="s">
        <v>1896</v>
      </c>
      <c r="AA27" t="s">
        <v>1459</v>
      </c>
      <c r="AB27" s="12">
        <v>4692234208</v>
      </c>
      <c r="AC27" s="12"/>
      <c r="AD27" s="2" t="s">
        <v>1898</v>
      </c>
    </row>
    <row r="28" spans="1:30" x14ac:dyDescent="0.25">
      <c r="A28">
        <v>149</v>
      </c>
      <c r="B28" s="9" t="s">
        <v>1892</v>
      </c>
      <c r="C28" s="9" t="s">
        <v>1896</v>
      </c>
      <c r="D28" s="2" t="s">
        <v>1545</v>
      </c>
      <c r="E28" s="10">
        <v>37743</v>
      </c>
      <c r="F28" s="12">
        <v>4693665108</v>
      </c>
      <c r="G28" s="12">
        <v>4692234208</v>
      </c>
      <c r="H28" s="9" t="s">
        <v>1641</v>
      </c>
      <c r="I28" s="2" t="s">
        <v>1569</v>
      </c>
      <c r="J28" s="2" t="s">
        <v>1424</v>
      </c>
      <c r="K28" s="2" t="s">
        <v>1424</v>
      </c>
      <c r="L28" s="9" t="s">
        <v>3716</v>
      </c>
      <c r="M28" s="9" t="s">
        <v>4145</v>
      </c>
      <c r="N28" s="9" t="s">
        <v>12</v>
      </c>
      <c r="O28" s="9">
        <v>75094</v>
      </c>
      <c r="P28" t="s">
        <v>1424</v>
      </c>
      <c r="Q28" t="s">
        <v>635</v>
      </c>
      <c r="R28" t="s">
        <v>1896</v>
      </c>
      <c r="S28" t="s">
        <v>1422</v>
      </c>
      <c r="T28" s="12">
        <v>4692234208</v>
      </c>
      <c r="V28" s="2" t="s">
        <v>1951</v>
      </c>
      <c r="X28" t="s">
        <v>1424</v>
      </c>
      <c r="Y28" s="1" t="s">
        <v>1952</v>
      </c>
      <c r="Z28" t="s">
        <v>1896</v>
      </c>
      <c r="AA28" t="s">
        <v>1953</v>
      </c>
      <c r="AB28" s="12">
        <v>9729227758</v>
      </c>
      <c r="AC28" s="12">
        <v>9728976078</v>
      </c>
      <c r="AD28" s="2" t="s">
        <v>1897</v>
      </c>
    </row>
    <row r="29" spans="1:30" x14ac:dyDescent="0.25">
      <c r="A29">
        <v>293</v>
      </c>
      <c r="B29" s="9" t="s">
        <v>1892</v>
      </c>
      <c r="C29" s="9" t="s">
        <v>1896</v>
      </c>
      <c r="D29" s="2" t="s">
        <v>1545</v>
      </c>
      <c r="E29" s="10">
        <v>37743</v>
      </c>
      <c r="F29" s="12">
        <v>4693665108</v>
      </c>
      <c r="G29" s="12">
        <v>4693665108</v>
      </c>
      <c r="H29" s="9" t="s">
        <v>1894</v>
      </c>
      <c r="I29" s="2" t="s">
        <v>1569</v>
      </c>
      <c r="J29" s="2" t="s">
        <v>1449</v>
      </c>
      <c r="K29" s="2" t="s">
        <v>1424</v>
      </c>
      <c r="L29" s="9" t="s">
        <v>3746</v>
      </c>
      <c r="M29" s="9" t="s">
        <v>4145</v>
      </c>
      <c r="N29" s="9" t="s">
        <v>12</v>
      </c>
      <c r="O29" s="9">
        <v>75094</v>
      </c>
      <c r="P29" t="s">
        <v>1424</v>
      </c>
      <c r="Q29" t="s">
        <v>2226</v>
      </c>
      <c r="R29" t="s">
        <v>1896</v>
      </c>
      <c r="S29" t="s">
        <v>1459</v>
      </c>
      <c r="T29" s="12">
        <v>4692234208</v>
      </c>
      <c r="U29" s="2">
        <v>4693665108</v>
      </c>
      <c r="V29" s="2" t="s">
        <v>1951</v>
      </c>
      <c r="X29" t="s">
        <v>1424</v>
      </c>
      <c r="Y29" s="1" t="s">
        <v>1952</v>
      </c>
      <c r="Z29" t="s">
        <v>1896</v>
      </c>
      <c r="AA29" t="s">
        <v>1475</v>
      </c>
      <c r="AB29" s="12">
        <v>4693665108</v>
      </c>
      <c r="AC29" s="12"/>
      <c r="AD29" s="2" t="s">
        <v>1897</v>
      </c>
    </row>
    <row r="30" spans="1:30" x14ac:dyDescent="0.25">
      <c r="A30">
        <v>1481</v>
      </c>
      <c r="B30" s="9" t="s">
        <v>1892</v>
      </c>
      <c r="C30" s="9" t="s">
        <v>1896</v>
      </c>
      <c r="D30" s="2" t="s">
        <v>1545</v>
      </c>
      <c r="E30" s="10">
        <v>37743</v>
      </c>
      <c r="F30" s="12">
        <v>4692234208</v>
      </c>
      <c r="G30" s="12">
        <v>4692234208</v>
      </c>
      <c r="H30" s="9" t="s">
        <v>2550</v>
      </c>
      <c r="I30" s="2" t="s">
        <v>1569</v>
      </c>
      <c r="J30" s="2" t="s">
        <v>1479</v>
      </c>
      <c r="K30" s="2" t="s">
        <v>1424</v>
      </c>
      <c r="L30" s="9" t="s">
        <v>3791</v>
      </c>
      <c r="M30" s="9" t="s">
        <v>4145</v>
      </c>
      <c r="N30" s="9" t="s">
        <v>12</v>
      </c>
      <c r="O30" s="9">
        <v>75094</v>
      </c>
      <c r="P30" t="s">
        <v>2551</v>
      </c>
      <c r="Q30" t="s">
        <v>2552</v>
      </c>
      <c r="R30" t="s">
        <v>1896</v>
      </c>
      <c r="S30" t="s">
        <v>1459</v>
      </c>
      <c r="T30" s="12">
        <v>4692234208</v>
      </c>
      <c r="V30" s="2" t="s">
        <v>1951</v>
      </c>
      <c r="X30" t="s">
        <v>1513</v>
      </c>
      <c r="Y30" s="1" t="s">
        <v>1952</v>
      </c>
      <c r="Z30" t="s">
        <v>1896</v>
      </c>
      <c r="AA30" t="s">
        <v>1475</v>
      </c>
      <c r="AB30" s="12">
        <v>9728976078</v>
      </c>
      <c r="AC30" s="12"/>
      <c r="AD30" s="2" t="s">
        <v>1897</v>
      </c>
    </row>
    <row r="31" spans="1:30" x14ac:dyDescent="0.25">
      <c r="A31">
        <v>3536</v>
      </c>
      <c r="B31" s="9" t="s">
        <v>1892</v>
      </c>
      <c r="C31" s="9" t="s">
        <v>1896</v>
      </c>
      <c r="D31" s="2" t="s">
        <v>1545</v>
      </c>
      <c r="E31" s="10">
        <v>37743</v>
      </c>
      <c r="F31" s="12">
        <v>4693665108</v>
      </c>
      <c r="G31" s="12">
        <v>9728976078</v>
      </c>
      <c r="H31" s="9" t="s">
        <v>1641</v>
      </c>
      <c r="I31" s="2" t="s">
        <v>1569</v>
      </c>
      <c r="J31" s="2" t="s">
        <v>1424</v>
      </c>
      <c r="K31" s="2" t="s">
        <v>2563</v>
      </c>
      <c r="L31" s="9" t="s">
        <v>3706</v>
      </c>
      <c r="M31" s="9" t="s">
        <v>4145</v>
      </c>
      <c r="N31" s="9" t="s">
        <v>12</v>
      </c>
      <c r="O31" s="9">
        <v>75094</v>
      </c>
      <c r="P31" t="s">
        <v>2496</v>
      </c>
      <c r="Q31" t="s">
        <v>635</v>
      </c>
      <c r="R31" t="s">
        <v>1896</v>
      </c>
      <c r="S31" t="s">
        <v>1459</v>
      </c>
      <c r="T31" s="12">
        <v>4692234208</v>
      </c>
      <c r="V31" s="2" t="s">
        <v>1898</v>
      </c>
      <c r="X31" t="s">
        <v>1424</v>
      </c>
      <c r="Y31" s="1" t="s">
        <v>1952</v>
      </c>
      <c r="Z31" t="s">
        <v>1896</v>
      </c>
      <c r="AA31" t="s">
        <v>1475</v>
      </c>
      <c r="AB31" s="12">
        <v>9728976078</v>
      </c>
      <c r="AC31" s="12"/>
      <c r="AD31" s="2" t="s">
        <v>1897</v>
      </c>
    </row>
    <row r="32" spans="1:30" x14ac:dyDescent="0.25">
      <c r="A32">
        <v>3556</v>
      </c>
      <c r="B32" s="9" t="s">
        <v>1892</v>
      </c>
      <c r="C32" s="9" t="s">
        <v>1896</v>
      </c>
      <c r="D32" s="2" t="s">
        <v>1545</v>
      </c>
      <c r="E32" s="10">
        <v>37743</v>
      </c>
      <c r="F32" s="12">
        <v>4693665108</v>
      </c>
      <c r="G32" s="12">
        <v>9728976078</v>
      </c>
      <c r="H32" s="9" t="s">
        <v>1641</v>
      </c>
      <c r="I32" s="2" t="s">
        <v>1569</v>
      </c>
      <c r="J32" s="2" t="s">
        <v>1424</v>
      </c>
      <c r="K32" s="2" t="s">
        <v>1424</v>
      </c>
      <c r="L32" s="9" t="s">
        <v>3706</v>
      </c>
      <c r="M32" s="9" t="s">
        <v>4145</v>
      </c>
      <c r="N32" s="9" t="s">
        <v>12</v>
      </c>
      <c r="O32" s="9">
        <v>75094</v>
      </c>
      <c r="P32" t="s">
        <v>2508</v>
      </c>
      <c r="Q32" t="s">
        <v>1895</v>
      </c>
      <c r="R32" t="s">
        <v>1896</v>
      </c>
      <c r="S32" t="s">
        <v>1434</v>
      </c>
      <c r="T32" s="12">
        <v>9728976078</v>
      </c>
      <c r="V32" s="2" t="s">
        <v>1897</v>
      </c>
      <c r="X32" t="s">
        <v>1424</v>
      </c>
      <c r="Y32" s="1" t="s">
        <v>635</v>
      </c>
      <c r="Z32" t="s">
        <v>1896</v>
      </c>
      <c r="AA32" t="s">
        <v>1459</v>
      </c>
      <c r="AB32" s="12">
        <v>4692234208</v>
      </c>
      <c r="AC32" s="12"/>
      <c r="AD32" s="2" t="s">
        <v>1951</v>
      </c>
    </row>
    <row r="33" spans="1:30" x14ac:dyDescent="0.25">
      <c r="A33">
        <v>3534</v>
      </c>
      <c r="B33" s="9" t="s">
        <v>1892</v>
      </c>
      <c r="C33" s="9" t="s">
        <v>1896</v>
      </c>
      <c r="D33" s="2" t="s">
        <v>1545</v>
      </c>
      <c r="E33" s="10">
        <v>37743</v>
      </c>
      <c r="F33" s="12">
        <v>4693665108</v>
      </c>
      <c r="G33" s="12">
        <v>9728976078</v>
      </c>
      <c r="H33" s="9" t="s">
        <v>1641</v>
      </c>
      <c r="I33" s="2" t="s">
        <v>1569</v>
      </c>
      <c r="J33" s="2" t="s">
        <v>1424</v>
      </c>
      <c r="K33" s="2" t="s">
        <v>2607</v>
      </c>
      <c r="L33" s="9" t="s">
        <v>3706</v>
      </c>
      <c r="M33" s="9" t="s">
        <v>4145</v>
      </c>
      <c r="N33" s="9" t="s">
        <v>12</v>
      </c>
      <c r="O33" s="9">
        <v>75094</v>
      </c>
      <c r="P33" t="s">
        <v>2496</v>
      </c>
      <c r="Q33" t="s">
        <v>1895</v>
      </c>
      <c r="R33" t="s">
        <v>1896</v>
      </c>
      <c r="S33" t="s">
        <v>1434</v>
      </c>
      <c r="T33" s="12">
        <v>9728976078</v>
      </c>
      <c r="V33" s="2" t="s">
        <v>1897</v>
      </c>
      <c r="X33" t="s">
        <v>1424</v>
      </c>
      <c r="Y33" s="1" t="s">
        <v>635</v>
      </c>
      <c r="Z33" t="s">
        <v>1896</v>
      </c>
      <c r="AA33" t="s">
        <v>1459</v>
      </c>
      <c r="AB33" s="12">
        <v>4692234208</v>
      </c>
      <c r="AC33" s="12"/>
      <c r="AD33" s="2" t="s">
        <v>1951</v>
      </c>
    </row>
    <row r="34" spans="1:30" x14ac:dyDescent="0.25">
      <c r="A34">
        <v>1339</v>
      </c>
      <c r="B34" s="9" t="s">
        <v>1892</v>
      </c>
      <c r="C34" s="9" t="s">
        <v>1896</v>
      </c>
      <c r="D34" s="2" t="s">
        <v>1545</v>
      </c>
      <c r="E34" s="10">
        <v>37743</v>
      </c>
      <c r="F34" s="12">
        <v>4693665108</v>
      </c>
      <c r="G34" s="12">
        <v>9728976078</v>
      </c>
      <c r="H34" s="9" t="s">
        <v>2722</v>
      </c>
      <c r="I34" s="2" t="s">
        <v>1569</v>
      </c>
      <c r="J34" s="2" t="s">
        <v>1424</v>
      </c>
      <c r="K34" s="2" t="s">
        <v>1424</v>
      </c>
      <c r="L34" s="9" t="s">
        <v>3811</v>
      </c>
      <c r="M34" s="9" t="s">
        <v>4145</v>
      </c>
      <c r="N34" s="9" t="s">
        <v>12</v>
      </c>
      <c r="O34" s="9">
        <v>75094</v>
      </c>
      <c r="P34" t="s">
        <v>1424</v>
      </c>
      <c r="Q34" t="s">
        <v>1952</v>
      </c>
      <c r="R34" t="s">
        <v>2564</v>
      </c>
      <c r="S34" t="s">
        <v>2723</v>
      </c>
      <c r="T34" s="12"/>
      <c r="V34" s="2" t="s">
        <v>1897</v>
      </c>
      <c r="X34" t="s">
        <v>1424</v>
      </c>
      <c r="Y34" s="1" t="s">
        <v>77</v>
      </c>
      <c r="Z34" t="s">
        <v>77</v>
      </c>
      <c r="AA34" t="s">
        <v>1424</v>
      </c>
      <c r="AC34" s="12"/>
    </row>
    <row r="35" spans="1:30" x14ac:dyDescent="0.25">
      <c r="A35">
        <v>4630</v>
      </c>
      <c r="B35" s="9" t="s">
        <v>1892</v>
      </c>
      <c r="C35" s="9" t="s">
        <v>1896</v>
      </c>
      <c r="D35" s="2" t="s">
        <v>1545</v>
      </c>
      <c r="E35" s="10">
        <v>37743</v>
      </c>
      <c r="F35" s="12">
        <v>4693665108</v>
      </c>
      <c r="G35" s="12"/>
      <c r="H35" s="9" t="s">
        <v>1641</v>
      </c>
      <c r="I35" s="2" t="s">
        <v>1627</v>
      </c>
      <c r="J35" s="2" t="s">
        <v>1424</v>
      </c>
      <c r="K35" s="2" t="s">
        <v>3040</v>
      </c>
      <c r="L35" s="9" t="s">
        <v>3706</v>
      </c>
      <c r="M35" s="9" t="s">
        <v>4145</v>
      </c>
      <c r="N35" s="9" t="s">
        <v>12</v>
      </c>
      <c r="O35" s="9">
        <v>75094</v>
      </c>
      <c r="P35" t="s">
        <v>2508</v>
      </c>
      <c r="Q35" t="s">
        <v>635</v>
      </c>
      <c r="R35" t="s">
        <v>2564</v>
      </c>
      <c r="S35" t="s">
        <v>1422</v>
      </c>
      <c r="T35" s="12">
        <v>4692234208</v>
      </c>
      <c r="V35" s="2" t="s">
        <v>1951</v>
      </c>
      <c r="X35" t="s">
        <v>1424</v>
      </c>
      <c r="Y35" s="1" t="s">
        <v>77</v>
      </c>
      <c r="Z35" t="s">
        <v>77</v>
      </c>
      <c r="AA35" t="s">
        <v>1424</v>
      </c>
      <c r="AB35" s="12">
        <v>9728976078</v>
      </c>
      <c r="AC35" s="12"/>
      <c r="AD35" s="2" t="s">
        <v>1897</v>
      </c>
    </row>
    <row r="36" spans="1:30" x14ac:dyDescent="0.25">
      <c r="A36">
        <v>5745</v>
      </c>
      <c r="B36" s="9" t="s">
        <v>1892</v>
      </c>
      <c r="C36" s="9" t="s">
        <v>1896</v>
      </c>
      <c r="D36" s="2" t="s">
        <v>1545</v>
      </c>
      <c r="E36" s="10">
        <v>37743</v>
      </c>
      <c r="F36" s="12">
        <v>4693665108</v>
      </c>
      <c r="G36" s="12">
        <v>4692234208</v>
      </c>
      <c r="H36" s="9" t="s">
        <v>1641</v>
      </c>
      <c r="I36" s="2" t="s">
        <v>1627</v>
      </c>
      <c r="J36" s="2" t="s">
        <v>1424</v>
      </c>
      <c r="K36" s="2" t="s">
        <v>1424</v>
      </c>
      <c r="L36" s="9" t="s">
        <v>3706</v>
      </c>
      <c r="M36" s="9" t="s">
        <v>4145</v>
      </c>
      <c r="N36" s="9" t="s">
        <v>12</v>
      </c>
      <c r="O36" s="9">
        <v>75094</v>
      </c>
      <c r="P36" t="s">
        <v>2508</v>
      </c>
      <c r="Q36" t="s">
        <v>635</v>
      </c>
      <c r="R36" t="s">
        <v>2564</v>
      </c>
      <c r="S36" t="s">
        <v>1422</v>
      </c>
      <c r="T36" s="12">
        <v>4692234208</v>
      </c>
      <c r="V36" s="2" t="s">
        <v>1951</v>
      </c>
      <c r="X36" t="s">
        <v>1424</v>
      </c>
      <c r="Y36" s="1" t="s">
        <v>77</v>
      </c>
      <c r="Z36" t="s">
        <v>77</v>
      </c>
      <c r="AA36" t="s">
        <v>1424</v>
      </c>
      <c r="AC36" s="12"/>
    </row>
    <row r="37" spans="1:30" x14ac:dyDescent="0.25">
      <c r="A37">
        <v>6773</v>
      </c>
      <c r="B37" s="9" t="s">
        <v>1892</v>
      </c>
      <c r="C37" s="9" t="s">
        <v>1896</v>
      </c>
      <c r="D37" s="2" t="s">
        <v>1545</v>
      </c>
      <c r="E37" s="10">
        <v>37743</v>
      </c>
      <c r="F37" s="12">
        <v>4693665108</v>
      </c>
      <c r="G37" s="12">
        <v>9728976078</v>
      </c>
      <c r="H37" s="9" t="s">
        <v>1641</v>
      </c>
      <c r="I37" s="2" t="s">
        <v>3274</v>
      </c>
      <c r="J37" s="2" t="s">
        <v>1424</v>
      </c>
      <c r="K37" s="2" t="s">
        <v>1424</v>
      </c>
      <c r="L37" s="9" t="s">
        <v>3811</v>
      </c>
      <c r="M37" s="9" t="s">
        <v>4145</v>
      </c>
      <c r="N37" s="9" t="s">
        <v>12</v>
      </c>
      <c r="O37" s="9">
        <v>75094</v>
      </c>
      <c r="P37" t="s">
        <v>3275</v>
      </c>
      <c r="Q37" t="s">
        <v>635</v>
      </c>
      <c r="R37" t="s">
        <v>1896</v>
      </c>
      <c r="S37" t="s">
        <v>1422</v>
      </c>
      <c r="T37" s="12">
        <v>4692234208</v>
      </c>
      <c r="V37" s="2" t="s">
        <v>1898</v>
      </c>
      <c r="X37" t="s">
        <v>1424</v>
      </c>
      <c r="Y37" s="1" t="s">
        <v>1952</v>
      </c>
      <c r="Z37" t="s">
        <v>1896</v>
      </c>
      <c r="AA37" t="s">
        <v>1475</v>
      </c>
      <c r="AB37" s="12">
        <v>9728976078</v>
      </c>
      <c r="AC37" s="12"/>
      <c r="AD37" s="2" t="s">
        <v>1897</v>
      </c>
    </row>
    <row r="38" spans="1:30" x14ac:dyDescent="0.25">
      <c r="A38">
        <v>9900</v>
      </c>
      <c r="B38" s="9" t="s">
        <v>1892</v>
      </c>
      <c r="C38" s="9" t="s">
        <v>1896</v>
      </c>
      <c r="D38" s="2" t="s">
        <v>1545</v>
      </c>
      <c r="E38" s="10">
        <v>37743</v>
      </c>
      <c r="F38" s="12">
        <v>4693665108</v>
      </c>
      <c r="G38" s="12">
        <v>4692234208</v>
      </c>
      <c r="H38" s="9" t="s">
        <v>3346</v>
      </c>
      <c r="I38" s="2" t="s">
        <v>1492</v>
      </c>
      <c r="J38" s="2" t="s">
        <v>1424</v>
      </c>
      <c r="K38" s="2" t="s">
        <v>1424</v>
      </c>
      <c r="L38" s="9" t="s">
        <v>3811</v>
      </c>
      <c r="M38" s="9" t="s">
        <v>4145</v>
      </c>
      <c r="N38" s="9" t="s">
        <v>12</v>
      </c>
      <c r="O38" s="9">
        <v>75094</v>
      </c>
      <c r="P38" t="s">
        <v>3347</v>
      </c>
      <c r="Q38" t="s">
        <v>635</v>
      </c>
      <c r="R38" t="s">
        <v>1896</v>
      </c>
      <c r="S38" t="s">
        <v>1422</v>
      </c>
      <c r="T38" s="12">
        <v>4692234208</v>
      </c>
      <c r="V38" s="2" t="s">
        <v>1898</v>
      </c>
      <c r="X38" t="s">
        <v>1424</v>
      </c>
      <c r="Y38" s="1" t="s">
        <v>1952</v>
      </c>
      <c r="Z38" t="s">
        <v>1896</v>
      </c>
      <c r="AA38" t="s">
        <v>1475</v>
      </c>
      <c r="AB38" s="12">
        <v>9729227758</v>
      </c>
      <c r="AC38" s="12"/>
      <c r="AD38" s="2" t="s">
        <v>1897</v>
      </c>
    </row>
    <row r="39" spans="1:30" x14ac:dyDescent="0.25">
      <c r="A39">
        <v>9901</v>
      </c>
      <c r="B39" s="9" t="s">
        <v>1892</v>
      </c>
      <c r="C39" s="9" t="s">
        <v>1896</v>
      </c>
      <c r="D39" s="2" t="s">
        <v>1545</v>
      </c>
      <c r="E39" s="10">
        <v>37743</v>
      </c>
      <c r="F39" s="12">
        <v>4693665108</v>
      </c>
      <c r="G39" s="12"/>
      <c r="H39" s="9" t="s">
        <v>3346</v>
      </c>
      <c r="I39" s="2" t="s">
        <v>1492</v>
      </c>
      <c r="J39" s="2" t="s">
        <v>1424</v>
      </c>
      <c r="K39" s="2" t="s">
        <v>1424</v>
      </c>
      <c r="L39" s="9" t="s">
        <v>3811</v>
      </c>
      <c r="M39" s="9" t="s">
        <v>4145</v>
      </c>
      <c r="N39" s="9" t="s">
        <v>12</v>
      </c>
      <c r="O39" s="9">
        <v>75094</v>
      </c>
      <c r="P39" t="s">
        <v>3347</v>
      </c>
      <c r="Q39" t="s">
        <v>635</v>
      </c>
      <c r="R39" t="s">
        <v>1896</v>
      </c>
      <c r="S39" t="s">
        <v>1422</v>
      </c>
      <c r="T39" s="12">
        <v>4692234208</v>
      </c>
      <c r="V39" s="2" t="s">
        <v>1898</v>
      </c>
      <c r="X39" t="s">
        <v>1424</v>
      </c>
      <c r="Y39" s="1" t="s">
        <v>1952</v>
      </c>
      <c r="Z39" t="s">
        <v>1896</v>
      </c>
      <c r="AA39" t="s">
        <v>1475</v>
      </c>
      <c r="AB39" s="12">
        <v>9729227758</v>
      </c>
      <c r="AC39" s="12"/>
      <c r="AD39" s="2" t="s">
        <v>1897</v>
      </c>
    </row>
    <row r="40" spans="1:30" x14ac:dyDescent="0.25">
      <c r="A40">
        <v>10989</v>
      </c>
      <c r="B40" s="9" t="s">
        <v>1892</v>
      </c>
      <c r="C40" s="9" t="s">
        <v>1896</v>
      </c>
      <c r="D40" s="2" t="s">
        <v>1545</v>
      </c>
      <c r="E40" s="10">
        <v>37743</v>
      </c>
      <c r="F40" s="12">
        <v>4693665108</v>
      </c>
      <c r="G40" s="12"/>
      <c r="H40" s="9" t="s">
        <v>3346</v>
      </c>
      <c r="I40" s="2" t="s">
        <v>1492</v>
      </c>
      <c r="J40" s="2" t="s">
        <v>1424</v>
      </c>
      <c r="K40" s="2" t="s">
        <v>1424</v>
      </c>
      <c r="L40" s="9" t="s">
        <v>3746</v>
      </c>
      <c r="M40" s="9" t="s">
        <v>4145</v>
      </c>
      <c r="N40" s="9" t="s">
        <v>12</v>
      </c>
      <c r="O40" s="9">
        <v>75094</v>
      </c>
      <c r="P40" t="s">
        <v>3149</v>
      </c>
      <c r="Q40" t="s">
        <v>635</v>
      </c>
      <c r="R40" t="s">
        <v>2564</v>
      </c>
      <c r="S40" t="s">
        <v>1422</v>
      </c>
      <c r="T40" s="12">
        <v>4692234208</v>
      </c>
      <c r="V40" s="2" t="s">
        <v>1951</v>
      </c>
      <c r="X40" t="s">
        <v>1424</v>
      </c>
      <c r="Y40" s="1" t="s">
        <v>1952</v>
      </c>
      <c r="Z40" t="s">
        <v>1896</v>
      </c>
      <c r="AA40" t="s">
        <v>1434</v>
      </c>
      <c r="AB40" s="12">
        <v>9729227758</v>
      </c>
      <c r="AC40" s="12"/>
      <c r="AD40" s="2" t="s">
        <v>1897</v>
      </c>
    </row>
    <row r="41" spans="1:30" x14ac:dyDescent="0.25">
      <c r="A41">
        <v>9902</v>
      </c>
      <c r="B41" s="9" t="s">
        <v>1892</v>
      </c>
      <c r="C41" s="9" t="s">
        <v>1896</v>
      </c>
      <c r="D41" s="2" t="s">
        <v>1545</v>
      </c>
      <c r="E41" s="10">
        <v>37743</v>
      </c>
      <c r="F41" s="12">
        <v>4693665108</v>
      </c>
      <c r="G41" s="12"/>
      <c r="H41" s="9" t="s">
        <v>3346</v>
      </c>
      <c r="I41" s="2" t="s">
        <v>1492</v>
      </c>
      <c r="J41" s="2" t="s">
        <v>1424</v>
      </c>
      <c r="K41" s="2" t="s">
        <v>1424</v>
      </c>
      <c r="L41" s="9" t="s">
        <v>3811</v>
      </c>
      <c r="M41" s="9" t="s">
        <v>4145</v>
      </c>
      <c r="N41" s="9" t="s">
        <v>12</v>
      </c>
      <c r="O41" s="9">
        <v>75094</v>
      </c>
      <c r="P41" t="s">
        <v>3347</v>
      </c>
      <c r="Q41" t="s">
        <v>635</v>
      </c>
      <c r="R41" t="s">
        <v>1896</v>
      </c>
      <c r="S41" t="s">
        <v>1422</v>
      </c>
      <c r="T41" s="12">
        <v>4692234208</v>
      </c>
      <c r="V41" s="2" t="s">
        <v>1898</v>
      </c>
      <c r="X41" t="s">
        <v>1424</v>
      </c>
      <c r="Y41" s="1" t="s">
        <v>77</v>
      </c>
      <c r="Z41" t="s">
        <v>77</v>
      </c>
      <c r="AA41" t="s">
        <v>1424</v>
      </c>
      <c r="AC41" s="12"/>
    </row>
    <row r="42" spans="1:30" x14ac:dyDescent="0.25">
      <c r="A42">
        <v>40</v>
      </c>
      <c r="B42" s="9" t="s">
        <v>346</v>
      </c>
      <c r="C42" s="9" t="s">
        <v>2080</v>
      </c>
      <c r="D42" s="2" t="s">
        <v>1545</v>
      </c>
      <c r="E42" s="10">
        <v>36236</v>
      </c>
      <c r="F42" s="12">
        <v>9726187792</v>
      </c>
      <c r="G42" s="12"/>
      <c r="H42" s="9" t="s">
        <v>1588</v>
      </c>
      <c r="I42" s="2" t="s">
        <v>1530</v>
      </c>
      <c r="J42" s="2" t="s">
        <v>1424</v>
      </c>
      <c r="K42" s="2" t="s">
        <v>1424</v>
      </c>
      <c r="L42" s="9" t="s">
        <v>8395</v>
      </c>
      <c r="M42" s="9" t="s">
        <v>2050</v>
      </c>
      <c r="N42" s="9" t="s">
        <v>12</v>
      </c>
      <c r="O42" s="9">
        <v>75024</v>
      </c>
      <c r="P42" t="s">
        <v>1424</v>
      </c>
      <c r="Q42" t="s">
        <v>2081</v>
      </c>
      <c r="R42" t="s">
        <v>2080</v>
      </c>
      <c r="S42" t="s">
        <v>1422</v>
      </c>
      <c r="T42" s="12">
        <v>2142639213</v>
      </c>
      <c r="V42" s="2" t="s">
        <v>2082</v>
      </c>
      <c r="X42" t="s">
        <v>1427</v>
      </c>
      <c r="Y42" s="1" t="s">
        <v>2083</v>
      </c>
      <c r="Z42" t="s">
        <v>2080</v>
      </c>
      <c r="AA42" t="s">
        <v>1434</v>
      </c>
      <c r="AB42" s="12">
        <v>9723693556</v>
      </c>
      <c r="AC42" s="12"/>
      <c r="AD42" s="2" t="s">
        <v>2084</v>
      </c>
    </row>
    <row r="43" spans="1:30" x14ac:dyDescent="0.25">
      <c r="A43">
        <v>166</v>
      </c>
      <c r="B43" s="9" t="s">
        <v>346</v>
      </c>
      <c r="C43" s="9" t="s">
        <v>2080</v>
      </c>
      <c r="D43" s="2" t="s">
        <v>1545</v>
      </c>
      <c r="E43" s="10">
        <v>36236</v>
      </c>
      <c r="F43" s="12">
        <v>9726187792</v>
      </c>
      <c r="G43" s="12"/>
      <c r="H43" s="9" t="s">
        <v>1588</v>
      </c>
      <c r="I43" s="2" t="s">
        <v>1486</v>
      </c>
      <c r="J43" s="2" t="s">
        <v>1424</v>
      </c>
      <c r="K43" s="2" t="s">
        <v>1256</v>
      </c>
      <c r="L43" s="9" t="s">
        <v>8395</v>
      </c>
      <c r="M43" s="9" t="s">
        <v>2050</v>
      </c>
      <c r="N43" s="9" t="s">
        <v>12</v>
      </c>
      <c r="O43" s="9">
        <v>75024</v>
      </c>
      <c r="P43" t="s">
        <v>1424</v>
      </c>
      <c r="Q43" t="s">
        <v>2081</v>
      </c>
      <c r="R43" t="s">
        <v>2080</v>
      </c>
      <c r="S43" t="s">
        <v>1422</v>
      </c>
      <c r="T43" s="12">
        <v>2142639213</v>
      </c>
      <c r="V43" s="2" t="s">
        <v>2082</v>
      </c>
      <c r="X43" t="s">
        <v>1427</v>
      </c>
      <c r="Y43" s="1" t="s">
        <v>2083</v>
      </c>
      <c r="Z43" t="s">
        <v>2080</v>
      </c>
      <c r="AA43" t="s">
        <v>1434</v>
      </c>
      <c r="AB43" s="12">
        <v>9723693556</v>
      </c>
      <c r="AC43" s="12"/>
      <c r="AD43" s="2" t="s">
        <v>2084</v>
      </c>
    </row>
    <row r="44" spans="1:30" x14ac:dyDescent="0.25">
      <c r="A44">
        <v>1394</v>
      </c>
      <c r="B44" s="9" t="s">
        <v>346</v>
      </c>
      <c r="C44" s="9" t="s">
        <v>2080</v>
      </c>
      <c r="D44" s="2" t="s">
        <v>1545</v>
      </c>
      <c r="E44" s="10">
        <v>36236</v>
      </c>
      <c r="F44" s="12">
        <v>9726187792</v>
      </c>
      <c r="G44" s="12"/>
      <c r="H44" s="9" t="s">
        <v>1588</v>
      </c>
      <c r="I44" s="2" t="s">
        <v>1486</v>
      </c>
      <c r="J44" s="2" t="s">
        <v>1449</v>
      </c>
      <c r="K44" s="2" t="s">
        <v>1424</v>
      </c>
      <c r="L44" s="9" t="s">
        <v>8395</v>
      </c>
      <c r="M44" s="9" t="s">
        <v>2050</v>
      </c>
      <c r="N44" s="9" t="s">
        <v>12</v>
      </c>
      <c r="O44" s="9">
        <v>75024</v>
      </c>
      <c r="P44" t="s">
        <v>1424</v>
      </c>
      <c r="Q44" t="s">
        <v>2081</v>
      </c>
      <c r="R44" t="s">
        <v>2080</v>
      </c>
      <c r="S44" t="s">
        <v>1422</v>
      </c>
      <c r="T44" s="12">
        <v>2142639213</v>
      </c>
      <c r="V44" s="2" t="s">
        <v>2472</v>
      </c>
      <c r="X44" t="s">
        <v>1424</v>
      </c>
      <c r="Y44" s="1" t="s">
        <v>77</v>
      </c>
      <c r="Z44" t="s">
        <v>77</v>
      </c>
      <c r="AA44" t="s">
        <v>1424</v>
      </c>
      <c r="AC44" s="12"/>
    </row>
    <row r="45" spans="1:30" x14ac:dyDescent="0.25">
      <c r="A45">
        <v>289</v>
      </c>
      <c r="B45" s="9" t="s">
        <v>346</v>
      </c>
      <c r="C45" s="9" t="s">
        <v>2080</v>
      </c>
      <c r="D45" s="2" t="s">
        <v>1545</v>
      </c>
      <c r="E45" s="10">
        <v>36236</v>
      </c>
      <c r="F45" s="12">
        <v>9726187792</v>
      </c>
      <c r="G45" s="12">
        <v>2142639213</v>
      </c>
      <c r="H45" s="9" t="s">
        <v>1588</v>
      </c>
      <c r="I45" s="2" t="s">
        <v>1486</v>
      </c>
      <c r="J45" s="2" t="s">
        <v>1449</v>
      </c>
      <c r="K45" s="2" t="s">
        <v>1424</v>
      </c>
      <c r="L45" s="9" t="s">
        <v>8395</v>
      </c>
      <c r="M45" s="9" t="s">
        <v>2050</v>
      </c>
      <c r="N45" s="9" t="s">
        <v>12</v>
      </c>
      <c r="O45" s="9">
        <v>75024</v>
      </c>
      <c r="P45" t="s">
        <v>1424</v>
      </c>
      <c r="Q45" t="s">
        <v>2081</v>
      </c>
      <c r="R45" t="s">
        <v>2080</v>
      </c>
      <c r="S45" t="s">
        <v>1422</v>
      </c>
      <c r="T45" s="12">
        <v>2142639213</v>
      </c>
      <c r="V45" s="2" t="s">
        <v>2082</v>
      </c>
      <c r="X45" t="s">
        <v>1427</v>
      </c>
      <c r="Y45" s="1" t="s">
        <v>77</v>
      </c>
      <c r="Z45" t="s">
        <v>77</v>
      </c>
      <c r="AA45" t="s">
        <v>1424</v>
      </c>
      <c r="AC45" s="12"/>
    </row>
    <row r="46" spans="1:30" x14ac:dyDescent="0.25">
      <c r="A46">
        <v>8869</v>
      </c>
      <c r="B46" s="9" t="s">
        <v>346</v>
      </c>
      <c r="C46" s="9" t="s">
        <v>2080</v>
      </c>
      <c r="D46" s="2" t="s">
        <v>1545</v>
      </c>
      <c r="E46" s="10">
        <v>36236</v>
      </c>
      <c r="F46" s="12">
        <v>9726187792</v>
      </c>
      <c r="G46" s="12"/>
      <c r="H46" s="9" t="s">
        <v>3335</v>
      </c>
      <c r="I46" s="2" t="s">
        <v>1696</v>
      </c>
      <c r="J46" s="2" t="s">
        <v>1424</v>
      </c>
      <c r="K46" s="2" t="s">
        <v>1424</v>
      </c>
      <c r="L46" s="9" t="s">
        <v>8395</v>
      </c>
      <c r="M46" s="9" t="s">
        <v>2050</v>
      </c>
      <c r="N46" s="9" t="s">
        <v>12</v>
      </c>
      <c r="O46" s="9">
        <v>75024</v>
      </c>
      <c r="P46" t="s">
        <v>3332</v>
      </c>
      <c r="Q46" t="s">
        <v>2081</v>
      </c>
      <c r="R46" t="s">
        <v>2080</v>
      </c>
      <c r="S46" t="s">
        <v>1422</v>
      </c>
      <c r="T46" s="12">
        <v>2142639213</v>
      </c>
      <c r="V46" s="2" t="s">
        <v>2082</v>
      </c>
      <c r="X46" t="s">
        <v>1424</v>
      </c>
      <c r="Y46" s="1" t="s">
        <v>77</v>
      </c>
      <c r="Z46" t="s">
        <v>77</v>
      </c>
      <c r="AA46" t="s">
        <v>1424</v>
      </c>
      <c r="AC46" s="12"/>
    </row>
    <row r="47" spans="1:30" x14ac:dyDescent="0.25">
      <c r="A47">
        <v>6770</v>
      </c>
      <c r="B47" s="9" t="s">
        <v>346</v>
      </c>
      <c r="C47" s="9" t="s">
        <v>2080</v>
      </c>
      <c r="D47" s="2" t="s">
        <v>1545</v>
      </c>
      <c r="E47" s="10">
        <v>36236</v>
      </c>
      <c r="F47" s="12">
        <v>9726187792</v>
      </c>
      <c r="G47" s="12">
        <v>9726187792</v>
      </c>
      <c r="H47" s="9" t="s">
        <v>1811</v>
      </c>
      <c r="I47" s="2" t="s">
        <v>1696</v>
      </c>
      <c r="J47" s="2" t="s">
        <v>1424</v>
      </c>
      <c r="K47" s="2" t="s">
        <v>1424</v>
      </c>
      <c r="L47" s="9" t="s">
        <v>8395</v>
      </c>
      <c r="M47" s="9" t="s">
        <v>2050</v>
      </c>
      <c r="N47" s="9" t="s">
        <v>12</v>
      </c>
      <c r="O47" s="9">
        <v>75024</v>
      </c>
      <c r="P47" t="s">
        <v>2593</v>
      </c>
      <c r="Q47" t="s">
        <v>2081</v>
      </c>
      <c r="R47" t="s">
        <v>2080</v>
      </c>
      <c r="S47" t="s">
        <v>1422</v>
      </c>
      <c r="T47" s="12">
        <v>9726187792</v>
      </c>
      <c r="V47" s="2" t="s">
        <v>2082</v>
      </c>
      <c r="X47" t="s">
        <v>1424</v>
      </c>
      <c r="Y47" s="1" t="s">
        <v>77</v>
      </c>
      <c r="Z47" t="s">
        <v>77</v>
      </c>
      <c r="AA47" t="s">
        <v>1424</v>
      </c>
      <c r="AC47" s="12"/>
    </row>
    <row r="48" spans="1:30" x14ac:dyDescent="0.25">
      <c r="A48">
        <v>4691</v>
      </c>
      <c r="B48" s="9" t="s">
        <v>3057</v>
      </c>
      <c r="C48" s="9" t="s">
        <v>3058</v>
      </c>
      <c r="D48" s="2" t="s">
        <v>1545</v>
      </c>
      <c r="E48" s="10">
        <v>37055</v>
      </c>
      <c r="F48" s="12">
        <v>4697773973</v>
      </c>
      <c r="G48" s="12"/>
      <c r="H48" s="9" t="s">
        <v>2648</v>
      </c>
      <c r="I48" s="2">
        <v>7</v>
      </c>
      <c r="J48" s="2" t="s">
        <v>1431</v>
      </c>
      <c r="K48" s="2" t="s">
        <v>1915</v>
      </c>
      <c r="L48" s="9" t="s">
        <v>3868</v>
      </c>
      <c r="M48" s="9" t="s">
        <v>1056</v>
      </c>
      <c r="N48" s="9" t="s">
        <v>12</v>
      </c>
      <c r="O48" s="9">
        <v>75035</v>
      </c>
      <c r="P48" t="s">
        <v>3059</v>
      </c>
      <c r="Q48" t="s">
        <v>3060</v>
      </c>
      <c r="R48" t="s">
        <v>3058</v>
      </c>
      <c r="S48" t="s">
        <v>1422</v>
      </c>
      <c r="T48" s="12">
        <v>7324767228</v>
      </c>
      <c r="V48" s="2" t="s">
        <v>3061</v>
      </c>
      <c r="X48" t="s">
        <v>1424</v>
      </c>
      <c r="Y48" s="1" t="s">
        <v>77</v>
      </c>
      <c r="Z48" t="s">
        <v>77</v>
      </c>
      <c r="AA48" t="s">
        <v>1424</v>
      </c>
      <c r="AC48" s="12"/>
    </row>
    <row r="49" spans="1:30" x14ac:dyDescent="0.25">
      <c r="A49">
        <v>93</v>
      </c>
      <c r="B49" s="9" t="s">
        <v>1671</v>
      </c>
      <c r="C49" s="9" t="s">
        <v>1672</v>
      </c>
      <c r="D49" s="2" t="s">
        <v>1545</v>
      </c>
      <c r="E49" s="10">
        <v>36527</v>
      </c>
      <c r="F49" s="12">
        <v>9728311196</v>
      </c>
      <c r="G49" s="12">
        <v>2142281665</v>
      </c>
      <c r="H49" s="9" t="s">
        <v>1673</v>
      </c>
      <c r="I49" s="2">
        <v>7</v>
      </c>
      <c r="J49" s="2" t="s">
        <v>1440</v>
      </c>
      <c r="K49" s="2" t="s">
        <v>1493</v>
      </c>
      <c r="L49" s="9" t="s">
        <v>8392</v>
      </c>
      <c r="M49" s="9" t="s">
        <v>1053</v>
      </c>
      <c r="N49" s="9" t="s">
        <v>12</v>
      </c>
      <c r="O49" s="9">
        <v>75063</v>
      </c>
      <c r="P49" t="s">
        <v>1674</v>
      </c>
      <c r="Q49" t="s">
        <v>1675</v>
      </c>
      <c r="R49" t="s">
        <v>1672</v>
      </c>
      <c r="S49" t="s">
        <v>1434</v>
      </c>
      <c r="T49" s="12">
        <v>2142281665</v>
      </c>
      <c r="V49" s="2" t="s">
        <v>1676</v>
      </c>
      <c r="X49" t="s">
        <v>1444</v>
      </c>
      <c r="Y49" s="1" t="s">
        <v>1677</v>
      </c>
      <c r="Z49" t="s">
        <v>1672</v>
      </c>
      <c r="AA49" t="s">
        <v>1678</v>
      </c>
      <c r="AB49" s="12">
        <v>9727688722</v>
      </c>
      <c r="AC49" s="12"/>
      <c r="AD49" s="2" t="s">
        <v>1679</v>
      </c>
    </row>
    <row r="50" spans="1:30" x14ac:dyDescent="0.25">
      <c r="A50">
        <v>79</v>
      </c>
      <c r="B50" s="9" t="s">
        <v>1671</v>
      </c>
      <c r="C50" s="9" t="s">
        <v>1672</v>
      </c>
      <c r="D50" s="2" t="s">
        <v>1545</v>
      </c>
      <c r="E50" s="10">
        <v>36527</v>
      </c>
      <c r="F50" s="12">
        <v>9728311196</v>
      </c>
      <c r="G50" s="12">
        <v>2142281665</v>
      </c>
      <c r="H50" s="9" t="s">
        <v>1984</v>
      </c>
      <c r="I50" s="2" t="s">
        <v>1530</v>
      </c>
      <c r="J50" s="2" t="s">
        <v>1985</v>
      </c>
      <c r="K50" s="2" t="s">
        <v>1986</v>
      </c>
      <c r="L50" s="9" t="s">
        <v>8392</v>
      </c>
      <c r="M50" s="9" t="s">
        <v>1053</v>
      </c>
      <c r="N50" s="9" t="s">
        <v>12</v>
      </c>
      <c r="O50" s="9">
        <v>75063</v>
      </c>
      <c r="P50" t="s">
        <v>1987</v>
      </c>
      <c r="Q50" t="s">
        <v>1677</v>
      </c>
      <c r="R50" t="s">
        <v>1672</v>
      </c>
      <c r="S50" t="s">
        <v>1459</v>
      </c>
      <c r="T50" s="12">
        <v>9727688722</v>
      </c>
      <c r="V50" s="2" t="s">
        <v>1679</v>
      </c>
      <c r="X50" t="s">
        <v>1424</v>
      </c>
      <c r="Y50" s="1" t="s">
        <v>1675</v>
      </c>
      <c r="Z50" t="s">
        <v>1672</v>
      </c>
      <c r="AA50" t="s">
        <v>1434</v>
      </c>
      <c r="AB50" s="12">
        <v>2142281665</v>
      </c>
      <c r="AC50" s="12"/>
      <c r="AD50" s="2" t="s">
        <v>1988</v>
      </c>
    </row>
    <row r="51" spans="1:30" x14ac:dyDescent="0.25">
      <c r="A51">
        <v>185</v>
      </c>
      <c r="B51" s="9" t="s">
        <v>1671</v>
      </c>
      <c r="C51" s="9" t="s">
        <v>1672</v>
      </c>
      <c r="D51" s="2" t="s">
        <v>1545</v>
      </c>
      <c r="E51" s="10">
        <v>36527</v>
      </c>
      <c r="F51" s="12">
        <v>9728311196</v>
      </c>
      <c r="G51" s="12">
        <v>2142281665</v>
      </c>
      <c r="H51" s="9" t="s">
        <v>2211</v>
      </c>
      <c r="I51" s="2" t="s">
        <v>1530</v>
      </c>
      <c r="J51" s="2" t="s">
        <v>2212</v>
      </c>
      <c r="K51" s="2" t="s">
        <v>1493</v>
      </c>
      <c r="L51" s="9" t="s">
        <v>8392</v>
      </c>
      <c r="M51" s="9" t="s">
        <v>1053</v>
      </c>
      <c r="N51" s="9" t="s">
        <v>12</v>
      </c>
      <c r="O51" s="9">
        <v>75063</v>
      </c>
      <c r="P51" t="s">
        <v>1424</v>
      </c>
      <c r="Q51" t="s">
        <v>1677</v>
      </c>
      <c r="R51" t="s">
        <v>1672</v>
      </c>
      <c r="S51" t="s">
        <v>1422</v>
      </c>
      <c r="T51" s="12">
        <v>9727688722</v>
      </c>
      <c r="V51" s="2" t="s">
        <v>1679</v>
      </c>
      <c r="X51" t="s">
        <v>1424</v>
      </c>
      <c r="Y51" s="1" t="s">
        <v>1675</v>
      </c>
      <c r="Z51" t="s">
        <v>1672</v>
      </c>
      <c r="AA51" t="s">
        <v>1434</v>
      </c>
      <c r="AB51" s="12">
        <v>2142281665</v>
      </c>
      <c r="AC51" s="12"/>
      <c r="AD51" s="2" t="s">
        <v>1988</v>
      </c>
    </row>
    <row r="52" spans="1:30" x14ac:dyDescent="0.25">
      <c r="A52">
        <v>309</v>
      </c>
      <c r="B52" s="9" t="s">
        <v>1671</v>
      </c>
      <c r="C52" s="9" t="s">
        <v>1672</v>
      </c>
      <c r="D52" s="2" t="s">
        <v>1545</v>
      </c>
      <c r="E52" s="10">
        <v>36527</v>
      </c>
      <c r="F52" s="12">
        <v>9728311196</v>
      </c>
      <c r="G52" s="12">
        <v>9727688722</v>
      </c>
      <c r="H52" s="9" t="s">
        <v>1984</v>
      </c>
      <c r="I52" s="2" t="s">
        <v>1530</v>
      </c>
      <c r="J52" s="2" t="s">
        <v>1479</v>
      </c>
      <c r="K52" s="2" t="s">
        <v>2237</v>
      </c>
      <c r="L52" s="9" t="s">
        <v>8392</v>
      </c>
      <c r="M52" s="9" t="s">
        <v>1053</v>
      </c>
      <c r="N52" s="9" t="s">
        <v>12</v>
      </c>
      <c r="O52" s="9">
        <v>75063</v>
      </c>
      <c r="P52" t="s">
        <v>1424</v>
      </c>
      <c r="Q52" t="s">
        <v>2238</v>
      </c>
      <c r="R52" t="s">
        <v>1672</v>
      </c>
      <c r="S52" t="s">
        <v>1422</v>
      </c>
      <c r="T52" s="12">
        <v>9727688722</v>
      </c>
      <c r="V52" s="2" t="s">
        <v>1679</v>
      </c>
      <c r="X52" t="s">
        <v>1427</v>
      </c>
      <c r="Y52" s="1" t="s">
        <v>1675</v>
      </c>
      <c r="Z52" t="s">
        <v>1672</v>
      </c>
      <c r="AA52" t="s">
        <v>1434</v>
      </c>
      <c r="AB52" s="12">
        <v>2142281665</v>
      </c>
      <c r="AC52" s="12"/>
      <c r="AD52" s="2" t="s">
        <v>1988</v>
      </c>
    </row>
    <row r="53" spans="1:30" x14ac:dyDescent="0.25">
      <c r="A53">
        <v>1354</v>
      </c>
      <c r="B53" s="9" t="s">
        <v>1671</v>
      </c>
      <c r="C53" s="9" t="s">
        <v>1672</v>
      </c>
      <c r="D53" s="2" t="s">
        <v>1545</v>
      </c>
      <c r="E53" s="10">
        <v>36527</v>
      </c>
      <c r="F53" s="12">
        <v>9728311196</v>
      </c>
      <c r="G53" s="12">
        <v>9727688722</v>
      </c>
      <c r="H53" s="9" t="s">
        <v>2349</v>
      </c>
      <c r="I53" s="2" t="s">
        <v>1530</v>
      </c>
      <c r="J53" s="2" t="s">
        <v>2212</v>
      </c>
      <c r="K53" s="2" t="s">
        <v>1986</v>
      </c>
      <c r="L53" s="9" t="s">
        <v>8392</v>
      </c>
      <c r="M53" s="9" t="s">
        <v>1053</v>
      </c>
      <c r="N53" s="9" t="s">
        <v>12</v>
      </c>
      <c r="O53" s="9">
        <v>75063</v>
      </c>
      <c r="P53" t="s">
        <v>1424</v>
      </c>
      <c r="Q53" t="s">
        <v>2238</v>
      </c>
      <c r="R53" t="s">
        <v>1672</v>
      </c>
      <c r="S53" t="s">
        <v>1422</v>
      </c>
      <c r="T53" s="12">
        <v>9727688722</v>
      </c>
      <c r="V53" s="2" t="s">
        <v>1679</v>
      </c>
      <c r="X53" t="s">
        <v>1513</v>
      </c>
      <c r="Y53" s="1" t="s">
        <v>1675</v>
      </c>
      <c r="Z53" t="s">
        <v>1672</v>
      </c>
      <c r="AA53" t="s">
        <v>1434</v>
      </c>
      <c r="AB53" s="12">
        <v>2142281665</v>
      </c>
      <c r="AC53" s="12"/>
      <c r="AD53" s="2" t="s">
        <v>1988</v>
      </c>
    </row>
    <row r="54" spans="1:30" x14ac:dyDescent="0.25">
      <c r="A54">
        <v>5746</v>
      </c>
      <c r="B54" s="9" t="s">
        <v>1671</v>
      </c>
      <c r="C54" s="9" t="s">
        <v>1672</v>
      </c>
      <c r="D54" s="2" t="s">
        <v>1545</v>
      </c>
      <c r="E54" s="10">
        <v>36527</v>
      </c>
      <c r="F54" s="12">
        <v>9728311196</v>
      </c>
      <c r="G54" s="12">
        <v>9727688722</v>
      </c>
      <c r="H54" s="9" t="s">
        <v>2349</v>
      </c>
      <c r="I54" s="2" t="s">
        <v>1486</v>
      </c>
      <c r="J54" s="2" t="s">
        <v>1479</v>
      </c>
      <c r="K54" s="2" t="s">
        <v>2237</v>
      </c>
      <c r="L54" s="9" t="s">
        <v>8392</v>
      </c>
      <c r="M54" s="9" t="s">
        <v>1053</v>
      </c>
      <c r="N54" s="9" t="s">
        <v>12</v>
      </c>
      <c r="O54" s="9">
        <v>75063</v>
      </c>
      <c r="P54" t="s">
        <v>3138</v>
      </c>
      <c r="Q54" t="s">
        <v>2238</v>
      </c>
      <c r="R54" t="s">
        <v>1672</v>
      </c>
      <c r="S54" t="s">
        <v>1422</v>
      </c>
      <c r="T54" s="12">
        <v>9727688722</v>
      </c>
      <c r="V54" s="2" t="s">
        <v>1679</v>
      </c>
      <c r="X54" t="s">
        <v>1427</v>
      </c>
      <c r="Y54" s="1" t="s">
        <v>1675</v>
      </c>
      <c r="Z54" t="s">
        <v>1672</v>
      </c>
      <c r="AA54" t="s">
        <v>1434</v>
      </c>
      <c r="AB54" s="12">
        <v>2142281665</v>
      </c>
      <c r="AC54" s="12"/>
      <c r="AD54" s="2" t="s">
        <v>1988</v>
      </c>
    </row>
    <row r="55" spans="1:30" x14ac:dyDescent="0.25">
      <c r="A55">
        <v>209</v>
      </c>
      <c r="B55" s="9" t="s">
        <v>1671</v>
      </c>
      <c r="C55" s="9" t="s">
        <v>2034</v>
      </c>
      <c r="D55" s="2" t="s">
        <v>1545</v>
      </c>
      <c r="E55" s="10">
        <v>36840</v>
      </c>
      <c r="F55" s="12">
        <v>4696753284</v>
      </c>
      <c r="G55" s="12">
        <v>9493358723</v>
      </c>
      <c r="H55" s="9" t="s">
        <v>1477</v>
      </c>
      <c r="I55" s="2" t="s">
        <v>1478</v>
      </c>
      <c r="J55" s="2" t="s">
        <v>1449</v>
      </c>
      <c r="K55" s="2" t="s">
        <v>1424</v>
      </c>
      <c r="L55" s="9" t="s">
        <v>3726</v>
      </c>
      <c r="M55" s="9" t="s">
        <v>2050</v>
      </c>
      <c r="N55" s="9" t="s">
        <v>12</v>
      </c>
      <c r="O55" s="9">
        <v>75025</v>
      </c>
      <c r="P55" t="s">
        <v>1424</v>
      </c>
      <c r="Q55" t="s">
        <v>2035</v>
      </c>
      <c r="R55" t="s">
        <v>2036</v>
      </c>
      <c r="S55" t="s">
        <v>1422</v>
      </c>
      <c r="T55" s="12">
        <v>9493358723</v>
      </c>
      <c r="V55" s="2" t="s">
        <v>2037</v>
      </c>
      <c r="X55" t="s">
        <v>1444</v>
      </c>
      <c r="Y55" s="1" t="s">
        <v>2038</v>
      </c>
      <c r="Z55" t="s">
        <v>2034</v>
      </c>
      <c r="AA55" t="s">
        <v>1434</v>
      </c>
      <c r="AB55" s="12">
        <v>9723986284</v>
      </c>
      <c r="AC55" s="12"/>
      <c r="AD55" s="2" t="s">
        <v>2039</v>
      </c>
    </row>
    <row r="56" spans="1:30" x14ac:dyDescent="0.25">
      <c r="A56">
        <v>1488</v>
      </c>
      <c r="B56" s="9" t="s">
        <v>1671</v>
      </c>
      <c r="C56" s="9" t="s">
        <v>2034</v>
      </c>
      <c r="D56" s="2" t="s">
        <v>1545</v>
      </c>
      <c r="E56" s="10">
        <v>36840</v>
      </c>
      <c r="F56" s="12">
        <v>9723986284</v>
      </c>
      <c r="G56" s="12">
        <v>9723986284</v>
      </c>
      <c r="H56" s="9" t="s">
        <v>1477</v>
      </c>
      <c r="I56" s="2" t="s">
        <v>1478</v>
      </c>
      <c r="J56" s="2" t="s">
        <v>1449</v>
      </c>
      <c r="K56" s="2" t="s">
        <v>1424</v>
      </c>
      <c r="L56" s="9" t="s">
        <v>8396</v>
      </c>
      <c r="M56" s="9" t="s">
        <v>2050</v>
      </c>
      <c r="N56" s="9" t="s">
        <v>12</v>
      </c>
      <c r="O56" s="9">
        <v>75075</v>
      </c>
      <c r="P56" t="s">
        <v>2496</v>
      </c>
      <c r="Q56" t="s">
        <v>2034</v>
      </c>
      <c r="R56" t="s">
        <v>2497</v>
      </c>
      <c r="S56" t="s">
        <v>1459</v>
      </c>
      <c r="T56" s="12">
        <v>9493358723</v>
      </c>
      <c r="U56" s="2">
        <v>4696753284</v>
      </c>
      <c r="V56" s="2" t="s">
        <v>2037</v>
      </c>
      <c r="X56" t="s">
        <v>1444</v>
      </c>
      <c r="Y56" s="1" t="s">
        <v>1542</v>
      </c>
      <c r="Z56" t="s">
        <v>1540</v>
      </c>
      <c r="AA56" t="s">
        <v>1422</v>
      </c>
      <c r="AC56" s="12"/>
    </row>
    <row r="57" spans="1:30" x14ac:dyDescent="0.25">
      <c r="A57">
        <v>1523</v>
      </c>
      <c r="B57" s="9" t="s">
        <v>1671</v>
      </c>
      <c r="C57" s="9" t="s">
        <v>2034</v>
      </c>
      <c r="D57" s="2" t="s">
        <v>1545</v>
      </c>
      <c r="E57" s="10">
        <v>36840</v>
      </c>
      <c r="F57" s="12">
        <v>4696753284</v>
      </c>
      <c r="G57" s="12">
        <v>9493358723</v>
      </c>
      <c r="H57" s="9" t="s">
        <v>2772</v>
      </c>
      <c r="I57" s="2" t="s">
        <v>1478</v>
      </c>
      <c r="J57" s="2" t="s">
        <v>1449</v>
      </c>
      <c r="K57" s="2" t="s">
        <v>1424</v>
      </c>
      <c r="L57" s="9" t="s">
        <v>3817</v>
      </c>
      <c r="M57" s="9" t="s">
        <v>2050</v>
      </c>
      <c r="N57" s="9" t="s">
        <v>12</v>
      </c>
      <c r="O57" s="9">
        <v>75025</v>
      </c>
      <c r="P57" t="s">
        <v>2593</v>
      </c>
      <c r="Q57" t="s">
        <v>2034</v>
      </c>
      <c r="R57" t="s">
        <v>2773</v>
      </c>
      <c r="S57" t="s">
        <v>1422</v>
      </c>
      <c r="T57" s="12">
        <v>9493358723</v>
      </c>
      <c r="U57" s="2">
        <v>9723986284</v>
      </c>
      <c r="V57" s="2" t="s">
        <v>2037</v>
      </c>
      <c r="X57" t="s">
        <v>1444</v>
      </c>
      <c r="Y57" s="1" t="s">
        <v>77</v>
      </c>
      <c r="Z57" t="s">
        <v>77</v>
      </c>
      <c r="AA57" t="s">
        <v>1424</v>
      </c>
      <c r="AC57" s="12"/>
    </row>
    <row r="58" spans="1:30" x14ac:dyDescent="0.25">
      <c r="A58">
        <v>1377</v>
      </c>
      <c r="B58" s="9" t="s">
        <v>1671</v>
      </c>
      <c r="C58" s="9" t="s">
        <v>2034</v>
      </c>
      <c r="D58" s="2" t="s">
        <v>1545</v>
      </c>
      <c r="E58" s="10">
        <v>36840</v>
      </c>
      <c r="F58" s="12">
        <v>4696753284</v>
      </c>
      <c r="G58" s="12">
        <v>9493358723</v>
      </c>
      <c r="H58" s="9" t="s">
        <v>1477</v>
      </c>
      <c r="I58" s="2" t="s">
        <v>1478</v>
      </c>
      <c r="J58" s="2" t="s">
        <v>1449</v>
      </c>
      <c r="K58" s="2" t="s">
        <v>1424</v>
      </c>
      <c r="L58" s="9" t="s">
        <v>3846</v>
      </c>
      <c r="M58" s="9" t="s">
        <v>2050</v>
      </c>
      <c r="N58" s="9" t="s">
        <v>12</v>
      </c>
      <c r="O58" s="9">
        <v>75025</v>
      </c>
      <c r="P58" t="s">
        <v>1424</v>
      </c>
      <c r="Q58" t="s">
        <v>2034</v>
      </c>
      <c r="R58" t="s">
        <v>2914</v>
      </c>
      <c r="S58" t="s">
        <v>1422</v>
      </c>
      <c r="T58" s="12">
        <v>9493358723</v>
      </c>
      <c r="U58" s="2">
        <v>9497050694</v>
      </c>
      <c r="V58" s="2" t="s">
        <v>2037</v>
      </c>
      <c r="X58" t="s">
        <v>1444</v>
      </c>
      <c r="Y58" s="1" t="s">
        <v>2038</v>
      </c>
      <c r="Z58" t="s">
        <v>2034</v>
      </c>
      <c r="AA58" t="s">
        <v>1434</v>
      </c>
      <c r="AB58" s="12">
        <v>9728769939</v>
      </c>
      <c r="AC58" s="12">
        <v>9723986284</v>
      </c>
      <c r="AD58" s="2" t="s">
        <v>2039</v>
      </c>
    </row>
    <row r="59" spans="1:30" x14ac:dyDescent="0.25">
      <c r="A59">
        <v>3605</v>
      </c>
      <c r="B59" s="9" t="s">
        <v>1671</v>
      </c>
      <c r="C59" s="9" t="s">
        <v>2034</v>
      </c>
      <c r="D59" s="2" t="s">
        <v>1545</v>
      </c>
      <c r="E59" s="10">
        <v>36840</v>
      </c>
      <c r="F59" s="12">
        <v>4696753284</v>
      </c>
      <c r="G59" s="12">
        <v>9493358723</v>
      </c>
      <c r="H59" s="9" t="s">
        <v>1477</v>
      </c>
      <c r="I59" s="2" t="s">
        <v>1939</v>
      </c>
      <c r="J59" s="2" t="s">
        <v>1449</v>
      </c>
      <c r="K59" s="2" t="s">
        <v>1424</v>
      </c>
      <c r="L59" s="9" t="s">
        <v>3846</v>
      </c>
      <c r="M59" s="9" t="s">
        <v>2050</v>
      </c>
      <c r="N59" s="9" t="s">
        <v>12</v>
      </c>
      <c r="O59" s="9">
        <v>75025</v>
      </c>
      <c r="P59" t="s">
        <v>2508</v>
      </c>
      <c r="Q59" t="s">
        <v>2034</v>
      </c>
      <c r="R59" t="s">
        <v>2914</v>
      </c>
      <c r="S59" t="s">
        <v>1422</v>
      </c>
      <c r="T59" s="12">
        <v>9493358723</v>
      </c>
      <c r="V59" s="2" t="s">
        <v>2037</v>
      </c>
      <c r="X59" t="s">
        <v>1444</v>
      </c>
      <c r="Y59" s="1" t="s">
        <v>2038</v>
      </c>
      <c r="Z59" t="s">
        <v>2034</v>
      </c>
      <c r="AA59" t="s">
        <v>1424</v>
      </c>
      <c r="AB59" s="12">
        <v>9723986284</v>
      </c>
      <c r="AC59" s="12">
        <v>9723986284</v>
      </c>
      <c r="AD59" s="2" t="s">
        <v>2039</v>
      </c>
    </row>
    <row r="60" spans="1:30" x14ac:dyDescent="0.25">
      <c r="A60">
        <v>210</v>
      </c>
      <c r="B60" s="9" t="s">
        <v>1539</v>
      </c>
      <c r="C60" s="9" t="s">
        <v>2040</v>
      </c>
      <c r="D60" s="2" t="s">
        <v>1545</v>
      </c>
      <c r="E60" s="10">
        <v>36133</v>
      </c>
      <c r="F60" s="12">
        <v>9724596699</v>
      </c>
      <c r="G60" s="12"/>
      <c r="H60" s="9" t="s">
        <v>2041</v>
      </c>
      <c r="I60" s="2" t="s">
        <v>1486</v>
      </c>
      <c r="J60" s="2" t="s">
        <v>1424</v>
      </c>
      <c r="K60" s="2" t="s">
        <v>1424</v>
      </c>
      <c r="L60" s="9" t="s">
        <v>8397</v>
      </c>
      <c r="M60" s="9" t="s">
        <v>1055</v>
      </c>
      <c r="N60" s="9" t="s">
        <v>12</v>
      </c>
      <c r="O60" s="9">
        <v>75019</v>
      </c>
      <c r="P60" t="s">
        <v>1424</v>
      </c>
      <c r="Q60" t="s">
        <v>625</v>
      </c>
      <c r="R60" t="s">
        <v>2040</v>
      </c>
      <c r="S60" t="s">
        <v>1422</v>
      </c>
      <c r="T60" s="12">
        <v>9728989585</v>
      </c>
      <c r="V60" s="2" t="s">
        <v>2042</v>
      </c>
      <c r="X60" t="s">
        <v>1444</v>
      </c>
      <c r="Y60" s="1" t="s">
        <v>77</v>
      </c>
      <c r="Z60" t="s">
        <v>77</v>
      </c>
      <c r="AA60" t="s">
        <v>1424</v>
      </c>
      <c r="AC60" s="12"/>
    </row>
    <row r="61" spans="1:30" x14ac:dyDescent="0.25">
      <c r="A61">
        <v>308</v>
      </c>
      <c r="B61" s="9" t="s">
        <v>1539</v>
      </c>
      <c r="C61" s="9" t="s">
        <v>2040</v>
      </c>
      <c r="D61" s="2" t="s">
        <v>1545</v>
      </c>
      <c r="E61" s="10">
        <v>36133</v>
      </c>
      <c r="F61" s="12">
        <v>9724596699</v>
      </c>
      <c r="G61" s="12"/>
      <c r="H61" s="9" t="s">
        <v>2041</v>
      </c>
      <c r="I61" s="2" t="s">
        <v>1486</v>
      </c>
      <c r="J61" s="2" t="s">
        <v>1424</v>
      </c>
      <c r="K61" s="2" t="s">
        <v>1424</v>
      </c>
      <c r="L61" s="9" t="s">
        <v>8397</v>
      </c>
      <c r="M61" s="9" t="s">
        <v>1055</v>
      </c>
      <c r="N61" s="9" t="s">
        <v>12</v>
      </c>
      <c r="O61" s="9">
        <v>75019</v>
      </c>
      <c r="P61" t="s">
        <v>2236</v>
      </c>
      <c r="Q61" t="s">
        <v>625</v>
      </c>
      <c r="R61" t="s">
        <v>2040</v>
      </c>
      <c r="S61" t="s">
        <v>1422</v>
      </c>
      <c r="T61" s="12">
        <v>9728989585</v>
      </c>
      <c r="V61" s="2" t="s">
        <v>2042</v>
      </c>
      <c r="X61" t="s">
        <v>1444</v>
      </c>
      <c r="Y61" s="1" t="s">
        <v>77</v>
      </c>
      <c r="Z61" t="s">
        <v>77</v>
      </c>
      <c r="AA61" t="s">
        <v>1424</v>
      </c>
      <c r="AC61" s="12"/>
    </row>
    <row r="62" spans="1:30" x14ac:dyDescent="0.25">
      <c r="A62">
        <v>54</v>
      </c>
      <c r="B62" s="9" t="s">
        <v>1539</v>
      </c>
      <c r="C62" s="9" t="s">
        <v>1540</v>
      </c>
      <c r="D62" s="2" t="s">
        <v>1545</v>
      </c>
      <c r="E62" s="10">
        <v>36997</v>
      </c>
      <c r="F62" s="12">
        <v>8473480211</v>
      </c>
      <c r="G62" s="12">
        <v>4693588224</v>
      </c>
      <c r="H62" s="9" t="s">
        <v>1541</v>
      </c>
      <c r="I62" s="2" t="s">
        <v>1492</v>
      </c>
      <c r="J62" s="2" t="s">
        <v>1479</v>
      </c>
      <c r="K62" s="2" t="s">
        <v>1424</v>
      </c>
      <c r="L62" s="9" t="s">
        <v>8398</v>
      </c>
      <c r="M62" s="9" t="s">
        <v>2050</v>
      </c>
      <c r="N62" s="9" t="s">
        <v>12</v>
      </c>
      <c r="O62" s="9">
        <v>75025</v>
      </c>
      <c r="P62" t="s">
        <v>1424</v>
      </c>
      <c r="Q62" t="s">
        <v>1542</v>
      </c>
      <c r="R62" t="s">
        <v>1540</v>
      </c>
      <c r="S62" t="s">
        <v>1422</v>
      </c>
      <c r="T62" s="12">
        <v>4693588224</v>
      </c>
      <c r="V62" s="2" t="s">
        <v>1543</v>
      </c>
      <c r="X62" t="s">
        <v>1424</v>
      </c>
      <c r="Y62" s="1" t="s">
        <v>77</v>
      </c>
      <c r="Z62" t="s">
        <v>77</v>
      </c>
      <c r="AA62" t="s">
        <v>1424</v>
      </c>
      <c r="AC62" s="12"/>
    </row>
    <row r="63" spans="1:30" x14ac:dyDescent="0.25">
      <c r="A63">
        <v>298</v>
      </c>
      <c r="B63" s="9" t="s">
        <v>1539</v>
      </c>
      <c r="C63" s="9" t="s">
        <v>1540</v>
      </c>
      <c r="D63" s="2" t="s">
        <v>1545</v>
      </c>
      <c r="E63" s="10">
        <v>36997</v>
      </c>
      <c r="F63" s="12">
        <v>8473480211</v>
      </c>
      <c r="G63" s="12"/>
      <c r="H63" s="9" t="s">
        <v>1541</v>
      </c>
      <c r="I63" s="2">
        <v>6</v>
      </c>
      <c r="J63" s="2" t="s">
        <v>1449</v>
      </c>
      <c r="K63" s="2" t="s">
        <v>1470</v>
      </c>
      <c r="L63" s="9" t="s">
        <v>8399</v>
      </c>
      <c r="M63" s="9" t="s">
        <v>2050</v>
      </c>
      <c r="N63" s="9" t="s">
        <v>12</v>
      </c>
      <c r="O63" s="9">
        <v>75025</v>
      </c>
      <c r="P63" t="s">
        <v>1424</v>
      </c>
      <c r="Q63" t="s">
        <v>1542</v>
      </c>
      <c r="R63" t="s">
        <v>1540</v>
      </c>
      <c r="S63" t="s">
        <v>1422</v>
      </c>
      <c r="T63" s="12">
        <v>4693588224</v>
      </c>
      <c r="V63" s="2" t="s">
        <v>1543</v>
      </c>
      <c r="X63" t="s">
        <v>1424</v>
      </c>
      <c r="Y63" s="1" t="s">
        <v>77</v>
      </c>
      <c r="Z63" t="s">
        <v>77</v>
      </c>
      <c r="AA63" t="s">
        <v>1424</v>
      </c>
      <c r="AC63" s="12"/>
    </row>
    <row r="64" spans="1:30" x14ac:dyDescent="0.25">
      <c r="A64">
        <v>197</v>
      </c>
      <c r="B64" s="9" t="s">
        <v>1539</v>
      </c>
      <c r="C64" s="9" t="s">
        <v>1540</v>
      </c>
      <c r="D64" s="2" t="s">
        <v>1545</v>
      </c>
      <c r="E64" s="10">
        <v>36997</v>
      </c>
      <c r="F64" s="12">
        <v>8473480211</v>
      </c>
      <c r="G64" s="12">
        <v>4693588224</v>
      </c>
      <c r="H64" s="9" t="s">
        <v>1541</v>
      </c>
      <c r="I64" s="2" t="s">
        <v>1492</v>
      </c>
      <c r="J64" s="2" t="s">
        <v>1424</v>
      </c>
      <c r="K64" s="2" t="s">
        <v>2270</v>
      </c>
      <c r="L64" s="9" t="s">
        <v>8399</v>
      </c>
      <c r="M64" s="9" t="s">
        <v>2050</v>
      </c>
      <c r="N64" s="9" t="s">
        <v>12</v>
      </c>
      <c r="O64" s="9">
        <v>75025</v>
      </c>
      <c r="P64" t="s">
        <v>1424</v>
      </c>
      <c r="Q64" t="s">
        <v>1542</v>
      </c>
      <c r="R64" t="s">
        <v>1540</v>
      </c>
      <c r="S64" t="s">
        <v>1422</v>
      </c>
      <c r="T64" s="12">
        <v>4693588224</v>
      </c>
      <c r="V64" s="2" t="s">
        <v>1543</v>
      </c>
      <c r="X64" t="s">
        <v>1424</v>
      </c>
      <c r="Y64" s="1" t="s">
        <v>77</v>
      </c>
      <c r="Z64" t="s">
        <v>77</v>
      </c>
      <c r="AA64" t="s">
        <v>1424</v>
      </c>
      <c r="AC64" s="12"/>
      <c r="AD64" s="2" t="s">
        <v>2271</v>
      </c>
    </row>
    <row r="65" spans="1:30" x14ac:dyDescent="0.25">
      <c r="A65">
        <v>1366</v>
      </c>
      <c r="B65" s="9" t="s">
        <v>1539</v>
      </c>
      <c r="C65" s="9" t="s">
        <v>1540</v>
      </c>
      <c r="D65" s="2" t="s">
        <v>1545</v>
      </c>
      <c r="E65" s="10">
        <v>36997</v>
      </c>
      <c r="F65" s="12">
        <v>8473480211</v>
      </c>
      <c r="G65" s="12">
        <v>8479714096</v>
      </c>
      <c r="H65" s="9" t="s">
        <v>1541</v>
      </c>
      <c r="I65" s="2" t="s">
        <v>1492</v>
      </c>
      <c r="J65" s="2" t="s">
        <v>1424</v>
      </c>
      <c r="K65" s="2" t="s">
        <v>1424</v>
      </c>
      <c r="L65" s="9" t="s">
        <v>8399</v>
      </c>
      <c r="M65" s="9" t="s">
        <v>2050</v>
      </c>
      <c r="N65" s="9" t="s">
        <v>12</v>
      </c>
      <c r="O65" s="9">
        <v>75025</v>
      </c>
      <c r="P65" t="s">
        <v>1424</v>
      </c>
      <c r="Q65" t="s">
        <v>1542</v>
      </c>
      <c r="R65" t="s">
        <v>1540</v>
      </c>
      <c r="S65" t="s">
        <v>1422</v>
      </c>
      <c r="T65" s="12">
        <v>8479714096</v>
      </c>
      <c r="V65" s="2" t="s">
        <v>1543</v>
      </c>
      <c r="X65" t="s">
        <v>1513</v>
      </c>
      <c r="Y65" s="1" t="s">
        <v>77</v>
      </c>
      <c r="Z65" t="s">
        <v>77</v>
      </c>
      <c r="AA65" t="s">
        <v>1424</v>
      </c>
      <c r="AC65" s="12"/>
    </row>
    <row r="66" spans="1:30" x14ac:dyDescent="0.25">
      <c r="A66">
        <v>1471</v>
      </c>
      <c r="B66" s="9" t="s">
        <v>1539</v>
      </c>
      <c r="C66" s="9" t="s">
        <v>1540</v>
      </c>
      <c r="D66" s="2" t="s">
        <v>1545</v>
      </c>
      <c r="E66" s="10">
        <v>36997</v>
      </c>
      <c r="F66" s="12">
        <v>8473480211</v>
      </c>
      <c r="G66" s="12"/>
      <c r="H66" s="9" t="s">
        <v>1477</v>
      </c>
      <c r="I66" s="2" t="s">
        <v>1492</v>
      </c>
      <c r="J66" s="2" t="s">
        <v>1424</v>
      </c>
      <c r="K66" s="2" t="s">
        <v>1424</v>
      </c>
      <c r="L66" s="9" t="s">
        <v>8399</v>
      </c>
      <c r="M66" s="9" t="s">
        <v>2050</v>
      </c>
      <c r="N66" s="9" t="s">
        <v>12</v>
      </c>
      <c r="O66" s="9">
        <v>75025</v>
      </c>
      <c r="P66" t="s">
        <v>2463</v>
      </c>
      <c r="Q66" t="s">
        <v>1542</v>
      </c>
      <c r="R66" t="s">
        <v>1540</v>
      </c>
      <c r="S66" t="s">
        <v>1422</v>
      </c>
      <c r="T66" s="12">
        <v>4082508523</v>
      </c>
      <c r="U66" s="2">
        <v>4082508523</v>
      </c>
      <c r="V66" s="2" t="s">
        <v>1543</v>
      </c>
      <c r="X66" t="s">
        <v>1424</v>
      </c>
      <c r="Y66" s="1" t="s">
        <v>77</v>
      </c>
      <c r="Z66" t="s">
        <v>77</v>
      </c>
      <c r="AA66" t="s">
        <v>1424</v>
      </c>
      <c r="AC66" s="12"/>
      <c r="AD66" s="2" t="s">
        <v>2271</v>
      </c>
    </row>
    <row r="67" spans="1:30" x14ac:dyDescent="0.25">
      <c r="A67">
        <v>3573</v>
      </c>
      <c r="B67" s="9" t="s">
        <v>1539</v>
      </c>
      <c r="C67" s="9" t="s">
        <v>1540</v>
      </c>
      <c r="D67" s="2" t="s">
        <v>1545</v>
      </c>
      <c r="E67" s="10">
        <v>36997</v>
      </c>
      <c r="F67" s="12">
        <v>8473480211</v>
      </c>
      <c r="G67" s="12"/>
      <c r="H67" s="9" t="s">
        <v>1541</v>
      </c>
      <c r="I67" s="2">
        <v>6</v>
      </c>
      <c r="J67" s="2" t="s">
        <v>1424</v>
      </c>
      <c r="K67" s="2" t="s">
        <v>1480</v>
      </c>
      <c r="L67" s="9" t="s">
        <v>8399</v>
      </c>
      <c r="M67" s="9" t="s">
        <v>2050</v>
      </c>
      <c r="N67" s="9" t="s">
        <v>12</v>
      </c>
      <c r="O67" s="9">
        <v>75025</v>
      </c>
      <c r="P67" t="s">
        <v>2613</v>
      </c>
      <c r="Q67" t="s">
        <v>1542</v>
      </c>
      <c r="R67" t="s">
        <v>1540</v>
      </c>
      <c r="S67" t="s">
        <v>1422</v>
      </c>
      <c r="T67" s="12">
        <v>4082508523</v>
      </c>
      <c r="V67" s="2" t="s">
        <v>1543</v>
      </c>
      <c r="X67" t="s">
        <v>1424</v>
      </c>
      <c r="Y67" s="1" t="s">
        <v>77</v>
      </c>
      <c r="Z67" t="s">
        <v>77</v>
      </c>
      <c r="AA67" t="s">
        <v>1424</v>
      </c>
      <c r="AC67" s="12"/>
    </row>
    <row r="68" spans="1:30" x14ac:dyDescent="0.25">
      <c r="A68">
        <v>3574</v>
      </c>
      <c r="B68" s="9" t="s">
        <v>1539</v>
      </c>
      <c r="C68" s="9" t="s">
        <v>1540</v>
      </c>
      <c r="D68" s="2" t="s">
        <v>1545</v>
      </c>
      <c r="E68" s="10">
        <v>36997</v>
      </c>
      <c r="F68" s="12">
        <v>8473480211</v>
      </c>
      <c r="G68" s="12"/>
      <c r="H68" s="9" t="s">
        <v>1477</v>
      </c>
      <c r="I68" s="2">
        <v>6</v>
      </c>
      <c r="J68" s="2" t="s">
        <v>1424</v>
      </c>
      <c r="K68" s="2" t="s">
        <v>1480</v>
      </c>
      <c r="L68" s="9" t="s">
        <v>8399</v>
      </c>
      <c r="M68" s="9" t="s">
        <v>2050</v>
      </c>
      <c r="N68" s="9" t="s">
        <v>12</v>
      </c>
      <c r="O68" s="9">
        <v>75025</v>
      </c>
      <c r="P68" t="s">
        <v>2614</v>
      </c>
      <c r="Q68" t="s">
        <v>1542</v>
      </c>
      <c r="R68" t="s">
        <v>1540</v>
      </c>
      <c r="S68" t="s">
        <v>1422</v>
      </c>
      <c r="T68" s="12">
        <v>4082508523</v>
      </c>
      <c r="V68" s="2" t="s">
        <v>1543</v>
      </c>
      <c r="X68" t="s">
        <v>1424</v>
      </c>
      <c r="Y68" s="1" t="s">
        <v>77</v>
      </c>
      <c r="Z68" t="s">
        <v>77</v>
      </c>
      <c r="AA68" t="s">
        <v>1424</v>
      </c>
      <c r="AC68" s="12"/>
    </row>
    <row r="69" spans="1:30" x14ac:dyDescent="0.25">
      <c r="A69">
        <v>3572</v>
      </c>
      <c r="B69" s="9" t="s">
        <v>1539</v>
      </c>
      <c r="C69" s="9" t="s">
        <v>1540</v>
      </c>
      <c r="D69" s="2" t="s">
        <v>1545</v>
      </c>
      <c r="E69" s="10">
        <v>36997</v>
      </c>
      <c r="F69" s="12">
        <v>8473480211</v>
      </c>
      <c r="G69" s="12"/>
      <c r="H69" s="9" t="s">
        <v>1477</v>
      </c>
      <c r="I69" s="2">
        <v>6</v>
      </c>
      <c r="J69" s="2" t="s">
        <v>1424</v>
      </c>
      <c r="K69" s="2" t="s">
        <v>1480</v>
      </c>
      <c r="L69" s="9" t="s">
        <v>8399</v>
      </c>
      <c r="M69" s="9" t="s">
        <v>2050</v>
      </c>
      <c r="N69" s="9" t="s">
        <v>12</v>
      </c>
      <c r="O69" s="9">
        <v>75025</v>
      </c>
      <c r="P69" t="s">
        <v>2614</v>
      </c>
      <c r="Q69" t="s">
        <v>1542</v>
      </c>
      <c r="R69" t="s">
        <v>1540</v>
      </c>
      <c r="S69" t="s">
        <v>1422</v>
      </c>
      <c r="T69" s="12">
        <v>4082508523</v>
      </c>
      <c r="V69" s="2" t="s">
        <v>1543</v>
      </c>
      <c r="X69" t="s">
        <v>1424</v>
      </c>
      <c r="Y69" s="1" t="s">
        <v>77</v>
      </c>
      <c r="Z69" t="s">
        <v>77</v>
      </c>
      <c r="AA69" t="s">
        <v>1424</v>
      </c>
      <c r="AC69" s="12"/>
    </row>
    <row r="70" spans="1:30" x14ac:dyDescent="0.25">
      <c r="A70">
        <v>3593</v>
      </c>
      <c r="B70" s="9" t="s">
        <v>1539</v>
      </c>
      <c r="C70" s="9" t="s">
        <v>1540</v>
      </c>
      <c r="D70" s="2" t="s">
        <v>1545</v>
      </c>
      <c r="E70" s="10">
        <v>36997</v>
      </c>
      <c r="F70" s="12">
        <v>8473480211</v>
      </c>
      <c r="G70" s="12"/>
      <c r="H70" s="9" t="s">
        <v>1541</v>
      </c>
      <c r="I70" s="2">
        <v>6</v>
      </c>
      <c r="J70" s="2" t="s">
        <v>1424</v>
      </c>
      <c r="K70" s="2" t="s">
        <v>1480</v>
      </c>
      <c r="L70" s="9" t="s">
        <v>8399</v>
      </c>
      <c r="M70" s="9" t="s">
        <v>2050</v>
      </c>
      <c r="N70" s="9" t="s">
        <v>12</v>
      </c>
      <c r="O70" s="9">
        <v>75025</v>
      </c>
      <c r="P70" t="s">
        <v>2681</v>
      </c>
      <c r="Q70" t="s">
        <v>1542</v>
      </c>
      <c r="R70" t="s">
        <v>1540</v>
      </c>
      <c r="S70" t="s">
        <v>1422</v>
      </c>
      <c r="T70" s="12">
        <v>4082508523</v>
      </c>
      <c r="V70" s="2" t="s">
        <v>1543</v>
      </c>
      <c r="X70" t="s">
        <v>1424</v>
      </c>
      <c r="Y70" s="1" t="s">
        <v>77</v>
      </c>
      <c r="Z70" t="s">
        <v>77</v>
      </c>
      <c r="AA70" t="s">
        <v>1424</v>
      </c>
      <c r="AC70" s="12"/>
    </row>
    <row r="71" spans="1:30" x14ac:dyDescent="0.25">
      <c r="A71">
        <v>3587</v>
      </c>
      <c r="B71" s="9" t="s">
        <v>1539</v>
      </c>
      <c r="C71" s="9" t="s">
        <v>1540</v>
      </c>
      <c r="D71" s="2" t="s">
        <v>1545</v>
      </c>
      <c r="E71" s="10">
        <v>36997</v>
      </c>
      <c r="F71" s="12">
        <v>8473480211</v>
      </c>
      <c r="G71" s="12"/>
      <c r="H71" s="9" t="s">
        <v>1541</v>
      </c>
      <c r="I71" s="2">
        <v>6</v>
      </c>
      <c r="J71" s="2" t="s">
        <v>1424</v>
      </c>
      <c r="K71" s="2" t="s">
        <v>1480</v>
      </c>
      <c r="L71" s="9" t="s">
        <v>8399</v>
      </c>
      <c r="M71" s="9" t="s">
        <v>2050</v>
      </c>
      <c r="N71" s="9" t="s">
        <v>12</v>
      </c>
      <c r="O71" s="9">
        <v>75025</v>
      </c>
      <c r="P71" t="s">
        <v>2613</v>
      </c>
      <c r="Q71" t="s">
        <v>1542</v>
      </c>
      <c r="R71" t="s">
        <v>1540</v>
      </c>
      <c r="S71" t="s">
        <v>1422</v>
      </c>
      <c r="T71" s="12">
        <v>4082508523</v>
      </c>
      <c r="V71" s="2" t="s">
        <v>1543</v>
      </c>
      <c r="X71" t="s">
        <v>1424</v>
      </c>
      <c r="Y71" s="1" t="s">
        <v>77</v>
      </c>
      <c r="Z71" t="s">
        <v>77</v>
      </c>
      <c r="AA71" t="s">
        <v>1424</v>
      </c>
      <c r="AC71" s="12"/>
    </row>
    <row r="72" spans="1:30" x14ac:dyDescent="0.25">
      <c r="A72">
        <v>1526</v>
      </c>
      <c r="B72" s="9" t="s">
        <v>1539</v>
      </c>
      <c r="C72" s="9" t="s">
        <v>1540</v>
      </c>
      <c r="D72" s="2" t="s">
        <v>1545</v>
      </c>
      <c r="E72" s="10">
        <v>36997</v>
      </c>
      <c r="F72" s="12">
        <v>8473480211</v>
      </c>
      <c r="G72" s="12"/>
      <c r="H72" s="9" t="s">
        <v>1477</v>
      </c>
      <c r="I72" s="2">
        <v>6</v>
      </c>
      <c r="J72" s="2" t="s">
        <v>1424</v>
      </c>
      <c r="K72" s="2" t="s">
        <v>1480</v>
      </c>
      <c r="L72" s="9" t="s">
        <v>8399</v>
      </c>
      <c r="M72" s="9" t="s">
        <v>2050</v>
      </c>
      <c r="N72" s="9" t="s">
        <v>12</v>
      </c>
      <c r="O72" s="9">
        <v>75025</v>
      </c>
      <c r="P72" t="s">
        <v>2614</v>
      </c>
      <c r="Q72" t="s">
        <v>1542</v>
      </c>
      <c r="R72" t="s">
        <v>1540</v>
      </c>
      <c r="S72" t="s">
        <v>1422</v>
      </c>
      <c r="T72" s="12">
        <v>4082508523</v>
      </c>
      <c r="V72" s="2" t="s">
        <v>1543</v>
      </c>
      <c r="X72" t="s">
        <v>1424</v>
      </c>
      <c r="Y72" s="1" t="s">
        <v>77</v>
      </c>
      <c r="Z72" t="s">
        <v>77</v>
      </c>
      <c r="AA72" t="s">
        <v>1424</v>
      </c>
      <c r="AC72" s="12"/>
    </row>
    <row r="73" spans="1:30" x14ac:dyDescent="0.25">
      <c r="A73">
        <v>4632</v>
      </c>
      <c r="B73" s="9" t="s">
        <v>1539</v>
      </c>
      <c r="C73" s="9" t="s">
        <v>1540</v>
      </c>
      <c r="D73" s="2" t="s">
        <v>1545</v>
      </c>
      <c r="E73" s="10">
        <v>36997</v>
      </c>
      <c r="F73" s="12">
        <v>8473480211</v>
      </c>
      <c r="G73" s="12">
        <v>8473480211</v>
      </c>
      <c r="H73" s="9" t="s">
        <v>1541</v>
      </c>
      <c r="I73" s="2" t="s">
        <v>1530</v>
      </c>
      <c r="J73" s="2" t="s">
        <v>1424</v>
      </c>
      <c r="K73" s="2" t="s">
        <v>1424</v>
      </c>
      <c r="L73" s="9" t="s">
        <v>3861</v>
      </c>
      <c r="M73" s="9" t="s">
        <v>2050</v>
      </c>
      <c r="N73" s="9" t="s">
        <v>12</v>
      </c>
      <c r="O73" s="9">
        <v>75025</v>
      </c>
      <c r="P73" t="s">
        <v>3021</v>
      </c>
      <c r="Q73" t="s">
        <v>1542</v>
      </c>
      <c r="R73" t="s">
        <v>1540</v>
      </c>
      <c r="S73" t="s">
        <v>1422</v>
      </c>
      <c r="T73" s="12">
        <v>8473480211</v>
      </c>
      <c r="U73" s="2">
        <v>8473480211</v>
      </c>
      <c r="V73" s="2" t="s">
        <v>1543</v>
      </c>
      <c r="X73" t="s">
        <v>1424</v>
      </c>
      <c r="Y73" s="1" t="s">
        <v>77</v>
      </c>
      <c r="Z73" t="s">
        <v>77</v>
      </c>
      <c r="AA73" t="s">
        <v>1424</v>
      </c>
      <c r="AC73" s="12"/>
    </row>
    <row r="74" spans="1:30" x14ac:dyDescent="0.25">
      <c r="A74">
        <v>5706</v>
      </c>
      <c r="B74" s="9" t="s">
        <v>1539</v>
      </c>
      <c r="C74" s="9" t="s">
        <v>1540</v>
      </c>
      <c r="D74" s="2" t="s">
        <v>1545</v>
      </c>
      <c r="E74" s="10">
        <v>36997</v>
      </c>
      <c r="F74" s="12">
        <v>8473480211</v>
      </c>
      <c r="G74" s="12">
        <v>4082508523</v>
      </c>
      <c r="H74" s="9" t="s">
        <v>1541</v>
      </c>
      <c r="I74" s="2" t="s">
        <v>1530</v>
      </c>
      <c r="J74" s="2" t="s">
        <v>1424</v>
      </c>
      <c r="K74" s="2" t="s">
        <v>1480</v>
      </c>
      <c r="L74" s="9" t="s">
        <v>3861</v>
      </c>
      <c r="M74" s="9" t="s">
        <v>2050</v>
      </c>
      <c r="N74" s="9" t="s">
        <v>12</v>
      </c>
      <c r="O74" s="9">
        <v>75025</v>
      </c>
      <c r="P74" t="s">
        <v>3127</v>
      </c>
      <c r="Q74" t="s">
        <v>1542</v>
      </c>
      <c r="R74" t="s">
        <v>1540</v>
      </c>
      <c r="S74" t="s">
        <v>1422</v>
      </c>
      <c r="T74" s="12">
        <v>8473480211</v>
      </c>
      <c r="U74" s="2">
        <v>4082508523</v>
      </c>
      <c r="V74" s="2" t="s">
        <v>1543</v>
      </c>
      <c r="X74" t="s">
        <v>1424</v>
      </c>
      <c r="Y74" s="1" t="s">
        <v>77</v>
      </c>
      <c r="Z74" t="s">
        <v>77</v>
      </c>
      <c r="AA74" t="s">
        <v>1424</v>
      </c>
      <c r="AC74" s="12"/>
    </row>
    <row r="75" spans="1:30" x14ac:dyDescent="0.25">
      <c r="A75">
        <v>7834</v>
      </c>
      <c r="B75" s="9" t="s">
        <v>1539</v>
      </c>
      <c r="C75" s="9" t="s">
        <v>1540</v>
      </c>
      <c r="D75" s="2" t="s">
        <v>1545</v>
      </c>
      <c r="E75" s="10">
        <v>36997</v>
      </c>
      <c r="F75" s="12">
        <v>8473480211</v>
      </c>
      <c r="G75" s="12">
        <v>4082508523</v>
      </c>
      <c r="H75" s="9" t="s">
        <v>1541</v>
      </c>
      <c r="I75" s="2">
        <v>7</v>
      </c>
      <c r="J75" s="2" t="s">
        <v>1424</v>
      </c>
      <c r="K75" s="2" t="s">
        <v>1424</v>
      </c>
      <c r="L75" s="9" t="s">
        <v>3861</v>
      </c>
      <c r="M75" s="9" t="s">
        <v>2050</v>
      </c>
      <c r="N75" s="9" t="s">
        <v>12</v>
      </c>
      <c r="O75" s="9">
        <v>75025</v>
      </c>
      <c r="P75" t="s">
        <v>3149</v>
      </c>
      <c r="Q75" t="s">
        <v>1542</v>
      </c>
      <c r="R75" t="s">
        <v>1540</v>
      </c>
      <c r="S75" t="s">
        <v>1422</v>
      </c>
      <c r="T75" s="12">
        <v>4082508523</v>
      </c>
      <c r="V75" s="2" t="s">
        <v>1543</v>
      </c>
      <c r="X75" t="s">
        <v>1424</v>
      </c>
      <c r="Y75" s="1" t="s">
        <v>77</v>
      </c>
      <c r="Z75" t="s">
        <v>77</v>
      </c>
      <c r="AA75" t="s">
        <v>1424</v>
      </c>
      <c r="AC75" s="12"/>
    </row>
    <row r="76" spans="1:30" x14ac:dyDescent="0.25">
      <c r="A76">
        <v>9925</v>
      </c>
      <c r="B76" s="9" t="s">
        <v>1539</v>
      </c>
      <c r="C76" s="9" t="s">
        <v>1540</v>
      </c>
      <c r="D76" s="2" t="s">
        <v>1545</v>
      </c>
      <c r="E76" s="10">
        <v>36997</v>
      </c>
      <c r="F76" s="12">
        <v>8473480211</v>
      </c>
      <c r="G76" s="12">
        <v>4082508523</v>
      </c>
      <c r="H76" s="9" t="s">
        <v>1541</v>
      </c>
      <c r="I76" s="2">
        <v>8</v>
      </c>
      <c r="J76" s="2" t="s">
        <v>1424</v>
      </c>
      <c r="K76" s="2" t="s">
        <v>1424</v>
      </c>
      <c r="L76" s="9" t="s">
        <v>3861</v>
      </c>
      <c r="M76" s="9" t="s">
        <v>2050</v>
      </c>
      <c r="N76" s="9" t="s">
        <v>12</v>
      </c>
      <c r="O76" s="9">
        <v>75025</v>
      </c>
      <c r="P76" t="s">
        <v>3149</v>
      </c>
      <c r="Q76" t="s">
        <v>1542</v>
      </c>
      <c r="R76" t="s">
        <v>1540</v>
      </c>
      <c r="S76" t="s">
        <v>1422</v>
      </c>
      <c r="T76" s="12">
        <v>4082508523</v>
      </c>
      <c r="U76" s="2">
        <v>9036812251</v>
      </c>
      <c r="V76" s="2" t="s">
        <v>1543</v>
      </c>
      <c r="X76" t="s">
        <v>1424</v>
      </c>
      <c r="Y76" s="1" t="s">
        <v>77</v>
      </c>
      <c r="Z76" t="s">
        <v>77</v>
      </c>
      <c r="AA76" t="s">
        <v>1424</v>
      </c>
      <c r="AC76" s="12"/>
    </row>
    <row r="77" spans="1:30" x14ac:dyDescent="0.25">
      <c r="A77">
        <v>6810</v>
      </c>
      <c r="B77" s="9" t="s">
        <v>1539</v>
      </c>
      <c r="C77" s="9" t="s">
        <v>1540</v>
      </c>
      <c r="D77" s="2" t="s">
        <v>1545</v>
      </c>
      <c r="E77" s="10">
        <v>36997</v>
      </c>
      <c r="F77" s="12">
        <v>8473480211</v>
      </c>
      <c r="G77" s="12">
        <v>4082508523</v>
      </c>
      <c r="H77" s="9" t="s">
        <v>1541</v>
      </c>
      <c r="I77" s="2">
        <v>7</v>
      </c>
      <c r="J77" s="2" t="s">
        <v>1424</v>
      </c>
      <c r="K77" s="2" t="s">
        <v>1424</v>
      </c>
      <c r="L77" s="9" t="s">
        <v>3861</v>
      </c>
      <c r="M77" s="9" t="s">
        <v>2050</v>
      </c>
      <c r="N77" s="9" t="s">
        <v>12</v>
      </c>
      <c r="O77" s="9">
        <v>75025</v>
      </c>
      <c r="P77" t="s">
        <v>2593</v>
      </c>
      <c r="Q77" t="s">
        <v>1542</v>
      </c>
      <c r="R77" t="s">
        <v>1540</v>
      </c>
      <c r="S77" t="s">
        <v>1422</v>
      </c>
      <c r="T77" s="12">
        <v>4082508523</v>
      </c>
      <c r="V77" s="2" t="s">
        <v>1543</v>
      </c>
      <c r="X77" t="s">
        <v>1424</v>
      </c>
      <c r="Y77" s="1" t="s">
        <v>77</v>
      </c>
      <c r="Z77" t="s">
        <v>77</v>
      </c>
      <c r="AA77" t="s">
        <v>1424</v>
      </c>
      <c r="AC77" s="12"/>
    </row>
    <row r="78" spans="1:30" x14ac:dyDescent="0.25">
      <c r="A78">
        <v>3548</v>
      </c>
      <c r="B78" s="9" t="s">
        <v>1539</v>
      </c>
      <c r="C78" s="9" t="s">
        <v>2677</v>
      </c>
      <c r="D78" s="2" t="s">
        <v>1545</v>
      </c>
      <c r="E78" s="10">
        <v>38663</v>
      </c>
      <c r="F78" s="12">
        <v>2149343136</v>
      </c>
      <c r="G78" s="12">
        <v>2149343136</v>
      </c>
      <c r="H78" s="9" t="s">
        <v>1914</v>
      </c>
      <c r="I78" s="2" t="s">
        <v>1552</v>
      </c>
      <c r="J78" s="2" t="s">
        <v>1431</v>
      </c>
      <c r="K78" s="2" t="s">
        <v>1441</v>
      </c>
      <c r="L78" s="9" t="s">
        <v>8400</v>
      </c>
      <c r="M78" s="9" t="s">
        <v>2050</v>
      </c>
      <c r="N78" s="9" t="s">
        <v>12</v>
      </c>
      <c r="O78" s="9">
        <v>75025</v>
      </c>
      <c r="P78" t="s">
        <v>2049</v>
      </c>
      <c r="Q78" t="s">
        <v>722</v>
      </c>
      <c r="R78" t="s">
        <v>2677</v>
      </c>
      <c r="S78" t="s">
        <v>1422</v>
      </c>
      <c r="T78" s="12">
        <v>2149343136</v>
      </c>
      <c r="U78" s="2">
        <v>2149343136</v>
      </c>
      <c r="V78" s="2" t="s">
        <v>2678</v>
      </c>
      <c r="X78" t="s">
        <v>1513</v>
      </c>
      <c r="Y78" s="1" t="s">
        <v>77</v>
      </c>
      <c r="Z78" t="s">
        <v>77</v>
      </c>
      <c r="AA78" t="s">
        <v>1424</v>
      </c>
      <c r="AC78" s="12"/>
    </row>
    <row r="79" spans="1:30" x14ac:dyDescent="0.25">
      <c r="A79">
        <v>4631</v>
      </c>
      <c r="B79" s="9" t="s">
        <v>1539</v>
      </c>
      <c r="C79" s="9" t="s">
        <v>2677</v>
      </c>
      <c r="D79" s="2" t="s">
        <v>1545</v>
      </c>
      <c r="E79" s="10">
        <v>38663</v>
      </c>
      <c r="F79" s="12">
        <v>2149343136</v>
      </c>
      <c r="G79" s="12"/>
      <c r="H79" s="9" t="s">
        <v>1914</v>
      </c>
      <c r="I79" s="2" t="s">
        <v>1455</v>
      </c>
      <c r="J79" s="2" t="s">
        <v>1424</v>
      </c>
      <c r="K79" s="2" t="s">
        <v>1424</v>
      </c>
      <c r="L79" s="9" t="s">
        <v>8400</v>
      </c>
      <c r="M79" s="9" t="s">
        <v>2050</v>
      </c>
      <c r="N79" s="9" t="s">
        <v>12</v>
      </c>
      <c r="O79" s="9">
        <v>75025</v>
      </c>
      <c r="P79" t="s">
        <v>3164</v>
      </c>
      <c r="Q79" t="s">
        <v>722</v>
      </c>
      <c r="R79" t="s">
        <v>2677</v>
      </c>
      <c r="S79" t="s">
        <v>1422</v>
      </c>
      <c r="T79" s="12">
        <v>2149343136</v>
      </c>
      <c r="V79" s="2" t="s">
        <v>2678</v>
      </c>
      <c r="X79" t="s">
        <v>1424</v>
      </c>
      <c r="Y79" s="1" t="s">
        <v>77</v>
      </c>
      <c r="Z79" t="s">
        <v>77</v>
      </c>
      <c r="AA79" t="s">
        <v>1424</v>
      </c>
      <c r="AC79" s="12"/>
    </row>
    <row r="80" spans="1:30" x14ac:dyDescent="0.25">
      <c r="A80">
        <v>4641</v>
      </c>
      <c r="B80" s="9" t="s">
        <v>1539</v>
      </c>
      <c r="C80" s="9" t="s">
        <v>2677</v>
      </c>
      <c r="D80" s="2" t="s">
        <v>1545</v>
      </c>
      <c r="E80" s="10">
        <v>38663</v>
      </c>
      <c r="F80" s="12">
        <v>2149343136</v>
      </c>
      <c r="G80" s="12"/>
      <c r="H80" s="9" t="s">
        <v>1914</v>
      </c>
      <c r="I80" s="2" t="s">
        <v>1455</v>
      </c>
      <c r="J80" s="2" t="s">
        <v>1424</v>
      </c>
      <c r="K80" s="2" t="s">
        <v>1650</v>
      </c>
      <c r="L80" s="9" t="s">
        <v>8400</v>
      </c>
      <c r="M80" s="9" t="s">
        <v>2050</v>
      </c>
      <c r="N80" s="9" t="s">
        <v>12</v>
      </c>
      <c r="O80" s="9">
        <v>75025</v>
      </c>
      <c r="P80" t="s">
        <v>3164</v>
      </c>
      <c r="Q80" t="s">
        <v>722</v>
      </c>
      <c r="R80" t="s">
        <v>2677</v>
      </c>
      <c r="S80" t="s">
        <v>1422</v>
      </c>
      <c r="T80" s="12">
        <v>2149343136</v>
      </c>
      <c r="V80" s="2" t="s">
        <v>2678</v>
      </c>
      <c r="X80" t="s">
        <v>3218</v>
      </c>
      <c r="Y80" s="1" t="s">
        <v>77</v>
      </c>
      <c r="Z80" t="s">
        <v>77</v>
      </c>
      <c r="AA80" t="s">
        <v>1424</v>
      </c>
      <c r="AC80" s="12"/>
    </row>
    <row r="81" spans="1:30" x14ac:dyDescent="0.25">
      <c r="A81">
        <v>39</v>
      </c>
      <c r="B81" s="9" t="s">
        <v>1539</v>
      </c>
      <c r="C81" s="9" t="s">
        <v>1584</v>
      </c>
      <c r="D81" s="2" t="s">
        <v>1545</v>
      </c>
      <c r="E81" s="10">
        <v>38802</v>
      </c>
      <c r="F81" s="12">
        <v>9729108679</v>
      </c>
      <c r="G81" s="12">
        <v>2147188679</v>
      </c>
      <c r="H81" s="9" t="s">
        <v>1899</v>
      </c>
      <c r="I81" s="2" t="s">
        <v>1661</v>
      </c>
      <c r="J81" s="2" t="s">
        <v>1431</v>
      </c>
      <c r="K81" s="2" t="s">
        <v>1441</v>
      </c>
      <c r="L81" s="9" t="s">
        <v>8401</v>
      </c>
      <c r="M81" s="9" t="s">
        <v>4152</v>
      </c>
      <c r="N81" s="9" t="s">
        <v>12</v>
      </c>
      <c r="O81" s="9">
        <v>75063</v>
      </c>
      <c r="P81" t="s">
        <v>1424</v>
      </c>
      <c r="Q81" t="s">
        <v>1900</v>
      </c>
      <c r="R81" t="s">
        <v>1584</v>
      </c>
      <c r="S81" t="s">
        <v>1434</v>
      </c>
      <c r="T81" s="12">
        <v>2147188679</v>
      </c>
      <c r="U81" s="2">
        <v>9722415472</v>
      </c>
      <c r="V81" s="2" t="s">
        <v>1901</v>
      </c>
      <c r="X81" t="s">
        <v>1427</v>
      </c>
      <c r="Y81" s="1" t="s">
        <v>454</v>
      </c>
      <c r="Z81" t="s">
        <v>1248</v>
      </c>
      <c r="AA81" t="s">
        <v>1422</v>
      </c>
      <c r="AB81" s="12">
        <v>2142744876</v>
      </c>
      <c r="AC81" s="12"/>
      <c r="AD81" s="2" t="s">
        <v>1902</v>
      </c>
    </row>
    <row r="82" spans="1:30" x14ac:dyDescent="0.25">
      <c r="A82">
        <v>186</v>
      </c>
      <c r="B82" s="9" t="s">
        <v>1539</v>
      </c>
      <c r="C82" s="9" t="s">
        <v>1584</v>
      </c>
      <c r="D82" s="2" t="s">
        <v>1545</v>
      </c>
      <c r="E82" s="10">
        <v>38802</v>
      </c>
      <c r="F82" s="12">
        <v>9729108679</v>
      </c>
      <c r="G82" s="12">
        <v>2147188679</v>
      </c>
      <c r="H82" s="9" t="s">
        <v>1899</v>
      </c>
      <c r="I82" s="2" t="s">
        <v>1552</v>
      </c>
      <c r="J82" s="2" t="s">
        <v>1431</v>
      </c>
      <c r="K82" s="2" t="s">
        <v>1441</v>
      </c>
      <c r="L82" s="9" t="s">
        <v>8401</v>
      </c>
      <c r="M82" s="9" t="s">
        <v>4152</v>
      </c>
      <c r="N82" s="9" t="s">
        <v>12</v>
      </c>
      <c r="O82" s="9">
        <v>75063</v>
      </c>
      <c r="P82" t="s">
        <v>1424</v>
      </c>
      <c r="Q82" t="s">
        <v>454</v>
      </c>
      <c r="R82" t="s">
        <v>1248</v>
      </c>
      <c r="S82" t="s">
        <v>1422</v>
      </c>
      <c r="T82" s="12">
        <v>2142744875</v>
      </c>
      <c r="V82" s="2" t="s">
        <v>1902</v>
      </c>
      <c r="X82" t="s">
        <v>1427</v>
      </c>
      <c r="Y82" s="1" t="s">
        <v>1900</v>
      </c>
      <c r="Z82" t="s">
        <v>1584</v>
      </c>
      <c r="AA82" t="s">
        <v>1434</v>
      </c>
      <c r="AB82" s="12">
        <v>2147188679</v>
      </c>
      <c r="AC82" s="12">
        <v>9722415472</v>
      </c>
      <c r="AD82" s="2" t="s">
        <v>1901</v>
      </c>
    </row>
    <row r="83" spans="1:30" x14ac:dyDescent="0.25">
      <c r="A83">
        <v>125</v>
      </c>
      <c r="B83" s="9" t="s">
        <v>1539</v>
      </c>
      <c r="C83" s="9" t="s">
        <v>1794</v>
      </c>
      <c r="D83" s="2" t="s">
        <v>1545</v>
      </c>
      <c r="E83" s="10">
        <v>35998</v>
      </c>
      <c r="F83" s="12">
        <v>9726445132</v>
      </c>
      <c r="G83" s="12">
        <v>2149575069</v>
      </c>
      <c r="H83" s="9" t="s">
        <v>1834</v>
      </c>
      <c r="I83" s="2">
        <v>9</v>
      </c>
      <c r="J83" s="2" t="s">
        <v>1424</v>
      </c>
      <c r="K83" s="2" t="s">
        <v>1424</v>
      </c>
      <c r="L83" s="9" t="s">
        <v>8402</v>
      </c>
      <c r="M83" s="9" t="s">
        <v>1058</v>
      </c>
      <c r="N83" s="9" t="s">
        <v>12</v>
      </c>
      <c r="O83" s="9">
        <v>75082</v>
      </c>
      <c r="P83" t="s">
        <v>1424</v>
      </c>
      <c r="Q83" t="s">
        <v>1634</v>
      </c>
      <c r="R83" t="s">
        <v>1794</v>
      </c>
      <c r="S83" t="s">
        <v>1434</v>
      </c>
      <c r="T83" s="12">
        <v>2149575069</v>
      </c>
      <c r="V83" s="2" t="s">
        <v>1945</v>
      </c>
      <c r="X83" t="s">
        <v>1444</v>
      </c>
      <c r="Y83" s="1" t="s">
        <v>77</v>
      </c>
      <c r="Z83" t="s">
        <v>77</v>
      </c>
      <c r="AA83" t="s">
        <v>1424</v>
      </c>
      <c r="AC83" s="12"/>
    </row>
    <row r="84" spans="1:30" x14ac:dyDescent="0.25">
      <c r="A84">
        <v>141</v>
      </c>
      <c r="B84" s="9" t="s">
        <v>1539</v>
      </c>
      <c r="C84" s="9" t="s">
        <v>1794</v>
      </c>
      <c r="D84" s="2" t="s">
        <v>1545</v>
      </c>
      <c r="E84" s="10">
        <v>35998</v>
      </c>
      <c r="F84" s="12">
        <v>9726445132</v>
      </c>
      <c r="G84" s="12">
        <v>2149575069</v>
      </c>
      <c r="H84" s="9" t="s">
        <v>1946</v>
      </c>
      <c r="I84" s="2">
        <v>9</v>
      </c>
      <c r="J84" s="2" t="s">
        <v>1424</v>
      </c>
      <c r="K84" s="2" t="s">
        <v>1424</v>
      </c>
      <c r="L84" s="9" t="s">
        <v>8402</v>
      </c>
      <c r="M84" s="9" t="s">
        <v>1058</v>
      </c>
      <c r="N84" s="9" t="s">
        <v>12</v>
      </c>
      <c r="O84" s="9">
        <v>75082</v>
      </c>
      <c r="P84" t="s">
        <v>1424</v>
      </c>
      <c r="Q84" t="s">
        <v>1634</v>
      </c>
      <c r="R84" t="s">
        <v>1794</v>
      </c>
      <c r="S84" t="s">
        <v>1434</v>
      </c>
      <c r="T84" s="12">
        <v>2149575069</v>
      </c>
      <c r="V84" s="2" t="s">
        <v>1945</v>
      </c>
      <c r="X84" t="s">
        <v>1424</v>
      </c>
      <c r="Y84" s="1" t="s">
        <v>1796</v>
      </c>
      <c r="Z84" t="s">
        <v>1794</v>
      </c>
      <c r="AA84" t="s">
        <v>1422</v>
      </c>
      <c r="AB84" s="12">
        <v>2149245791</v>
      </c>
      <c r="AC84" s="12"/>
      <c r="AD84" s="2" t="s">
        <v>1797</v>
      </c>
    </row>
    <row r="85" spans="1:30" x14ac:dyDescent="0.25">
      <c r="A85">
        <v>160</v>
      </c>
      <c r="B85" s="9" t="s">
        <v>1539</v>
      </c>
      <c r="C85" s="9" t="s">
        <v>1794</v>
      </c>
      <c r="D85" s="2" t="s">
        <v>1545</v>
      </c>
      <c r="E85" s="10">
        <v>35998</v>
      </c>
      <c r="F85" s="12">
        <v>9726445132</v>
      </c>
      <c r="G85" s="12"/>
      <c r="H85" s="9" t="s">
        <v>1990</v>
      </c>
      <c r="I85" s="2" t="s">
        <v>1696</v>
      </c>
      <c r="J85" s="2" t="s">
        <v>1424</v>
      </c>
      <c r="K85" s="2" t="s">
        <v>1424</v>
      </c>
      <c r="L85" s="9" t="s">
        <v>8402</v>
      </c>
      <c r="M85" s="9" t="s">
        <v>1058</v>
      </c>
      <c r="N85" s="9" t="s">
        <v>12</v>
      </c>
      <c r="O85" s="9">
        <v>75082</v>
      </c>
      <c r="P85" t="s">
        <v>1424</v>
      </c>
      <c r="Q85" t="s">
        <v>1991</v>
      </c>
      <c r="R85" t="s">
        <v>1794</v>
      </c>
      <c r="S85" t="s">
        <v>1475</v>
      </c>
      <c r="T85" s="12">
        <v>2149575069</v>
      </c>
      <c r="V85" s="2" t="s">
        <v>1945</v>
      </c>
      <c r="X85" t="s">
        <v>1513</v>
      </c>
      <c r="Y85" s="1" t="s">
        <v>77</v>
      </c>
      <c r="Z85" t="s">
        <v>77</v>
      </c>
      <c r="AA85" t="s">
        <v>1424</v>
      </c>
      <c r="AC85" s="12"/>
    </row>
    <row r="86" spans="1:30" x14ac:dyDescent="0.25">
      <c r="A86">
        <v>294</v>
      </c>
      <c r="B86" s="9" t="s">
        <v>1539</v>
      </c>
      <c r="C86" s="9" t="s">
        <v>1794</v>
      </c>
      <c r="D86" s="2" t="s">
        <v>1545</v>
      </c>
      <c r="E86" s="10">
        <v>35998</v>
      </c>
      <c r="F86" s="12">
        <v>9726445132</v>
      </c>
      <c r="G86" s="12">
        <v>2149575069</v>
      </c>
      <c r="H86" s="9" t="s">
        <v>2227</v>
      </c>
      <c r="I86" s="2">
        <v>9</v>
      </c>
      <c r="J86" s="2" t="s">
        <v>1424</v>
      </c>
      <c r="K86" s="2" t="s">
        <v>1424</v>
      </c>
      <c r="L86" s="9" t="s">
        <v>3714</v>
      </c>
      <c r="M86" s="9" t="s">
        <v>1058</v>
      </c>
      <c r="N86" s="9" t="s">
        <v>12</v>
      </c>
      <c r="O86" s="9">
        <v>75082</v>
      </c>
      <c r="P86" t="s">
        <v>1424</v>
      </c>
      <c r="Q86" t="s">
        <v>1796</v>
      </c>
      <c r="R86" t="s">
        <v>1794</v>
      </c>
      <c r="S86" t="s">
        <v>1422</v>
      </c>
      <c r="T86" s="12">
        <v>2149245791</v>
      </c>
      <c r="V86" s="2" t="s">
        <v>1797</v>
      </c>
      <c r="X86" t="s">
        <v>1513</v>
      </c>
      <c r="Y86" s="1" t="s">
        <v>1634</v>
      </c>
      <c r="Z86" t="s">
        <v>1794</v>
      </c>
      <c r="AA86" t="s">
        <v>1434</v>
      </c>
      <c r="AB86" s="12">
        <v>2149575069</v>
      </c>
      <c r="AC86" s="12"/>
      <c r="AD86" s="2" t="s">
        <v>1945</v>
      </c>
    </row>
    <row r="87" spans="1:30" x14ac:dyDescent="0.25">
      <c r="A87">
        <v>3562</v>
      </c>
      <c r="B87" s="9" t="s">
        <v>1539</v>
      </c>
      <c r="C87" s="9" t="s">
        <v>1794</v>
      </c>
      <c r="D87" s="2" t="s">
        <v>1545</v>
      </c>
      <c r="E87" s="10">
        <v>35998</v>
      </c>
      <c r="F87" s="12">
        <v>9726445132</v>
      </c>
      <c r="G87" s="12"/>
      <c r="H87" s="9" t="s">
        <v>2592</v>
      </c>
      <c r="I87" s="2">
        <v>10</v>
      </c>
      <c r="J87" s="2" t="s">
        <v>1424</v>
      </c>
      <c r="K87" s="2" t="s">
        <v>1424</v>
      </c>
      <c r="L87" s="9" t="s">
        <v>8402</v>
      </c>
      <c r="M87" s="9" t="s">
        <v>1058</v>
      </c>
      <c r="N87" s="9" t="s">
        <v>12</v>
      </c>
      <c r="O87" s="9">
        <v>75082</v>
      </c>
      <c r="P87" t="s">
        <v>2593</v>
      </c>
      <c r="Q87" t="s">
        <v>1796</v>
      </c>
      <c r="R87" t="s">
        <v>1794</v>
      </c>
      <c r="S87" t="s">
        <v>1459</v>
      </c>
      <c r="T87" s="12">
        <v>2149245791</v>
      </c>
      <c r="V87" s="2" t="s">
        <v>1797</v>
      </c>
      <c r="X87" t="s">
        <v>1424</v>
      </c>
      <c r="Y87" s="1" t="s">
        <v>1634</v>
      </c>
      <c r="Z87" t="s">
        <v>1794</v>
      </c>
      <c r="AA87" t="s">
        <v>1475</v>
      </c>
      <c r="AB87" s="12">
        <v>2149575069</v>
      </c>
      <c r="AC87" s="12"/>
      <c r="AD87" s="2" t="s">
        <v>1945</v>
      </c>
    </row>
    <row r="88" spans="1:30" x14ac:dyDescent="0.25">
      <c r="A88">
        <v>342</v>
      </c>
      <c r="B88" s="9" t="s">
        <v>1539</v>
      </c>
      <c r="C88" s="9" t="s">
        <v>1794</v>
      </c>
      <c r="D88" s="2" t="s">
        <v>1545</v>
      </c>
      <c r="E88" s="10">
        <v>35998</v>
      </c>
      <c r="F88" s="12">
        <v>9726445132</v>
      </c>
      <c r="G88" s="12"/>
      <c r="H88" s="9" t="s">
        <v>1834</v>
      </c>
      <c r="I88" s="2">
        <v>9</v>
      </c>
      <c r="J88" s="2" t="s">
        <v>1424</v>
      </c>
      <c r="K88" s="2" t="s">
        <v>1424</v>
      </c>
      <c r="L88" s="9" t="s">
        <v>8402</v>
      </c>
      <c r="M88" s="9" t="s">
        <v>1058</v>
      </c>
      <c r="N88" s="9" t="s">
        <v>12</v>
      </c>
      <c r="O88" s="9">
        <v>75082</v>
      </c>
      <c r="P88" t="s">
        <v>1424</v>
      </c>
      <c r="Q88" t="s">
        <v>1796</v>
      </c>
      <c r="R88" t="s">
        <v>1794</v>
      </c>
      <c r="S88" t="s">
        <v>1422</v>
      </c>
      <c r="T88" s="12">
        <v>2149245791</v>
      </c>
      <c r="V88" s="2" t="s">
        <v>1797</v>
      </c>
      <c r="X88" t="s">
        <v>1424</v>
      </c>
      <c r="Y88" s="1" t="s">
        <v>1634</v>
      </c>
      <c r="Z88" t="s">
        <v>1794</v>
      </c>
      <c r="AA88" t="s">
        <v>1434</v>
      </c>
      <c r="AB88" s="12">
        <v>2149575069</v>
      </c>
      <c r="AC88" s="12"/>
      <c r="AD88" s="2" t="s">
        <v>1945</v>
      </c>
    </row>
    <row r="89" spans="1:30" x14ac:dyDescent="0.25">
      <c r="A89">
        <v>4638</v>
      </c>
      <c r="B89" s="9" t="s">
        <v>1539</v>
      </c>
      <c r="C89" s="9" t="s">
        <v>1794</v>
      </c>
      <c r="D89" s="2" t="s">
        <v>1545</v>
      </c>
      <c r="E89" s="10">
        <v>35998</v>
      </c>
      <c r="F89" s="12">
        <v>9726445132</v>
      </c>
      <c r="G89" s="12">
        <v>2149245791</v>
      </c>
      <c r="H89" s="9" t="s">
        <v>3121</v>
      </c>
      <c r="I89" s="2">
        <v>10</v>
      </c>
      <c r="J89" s="2" t="s">
        <v>1424</v>
      </c>
      <c r="K89" s="2" t="s">
        <v>1424</v>
      </c>
      <c r="L89" s="9" t="s">
        <v>8402</v>
      </c>
      <c r="M89" s="9" t="s">
        <v>1058</v>
      </c>
      <c r="N89" s="9" t="s">
        <v>12</v>
      </c>
      <c r="O89" s="9">
        <v>75082</v>
      </c>
      <c r="P89" t="s">
        <v>3122</v>
      </c>
      <c r="Q89" t="s">
        <v>1796</v>
      </c>
      <c r="R89" t="s">
        <v>1794</v>
      </c>
      <c r="S89" t="s">
        <v>1422</v>
      </c>
      <c r="T89" s="12">
        <v>2149245791</v>
      </c>
      <c r="V89" s="2" t="s">
        <v>1797</v>
      </c>
      <c r="X89" t="s">
        <v>1424</v>
      </c>
      <c r="Y89" s="1" t="s">
        <v>1634</v>
      </c>
      <c r="Z89" t="s">
        <v>1794</v>
      </c>
      <c r="AA89" t="s">
        <v>1434</v>
      </c>
      <c r="AB89" s="12">
        <v>2149575069</v>
      </c>
      <c r="AC89" s="12"/>
      <c r="AD89" s="2" t="s">
        <v>1945</v>
      </c>
    </row>
    <row r="90" spans="1:30" x14ac:dyDescent="0.25">
      <c r="A90">
        <v>6784</v>
      </c>
      <c r="B90" s="9" t="s">
        <v>1539</v>
      </c>
      <c r="C90" s="9" t="s">
        <v>1794</v>
      </c>
      <c r="D90" s="2" t="s">
        <v>1545</v>
      </c>
      <c r="E90" s="10">
        <v>35998</v>
      </c>
      <c r="F90" s="12">
        <v>9726445132</v>
      </c>
      <c r="G90" s="12">
        <v>2149245791</v>
      </c>
      <c r="H90" s="9" t="s">
        <v>3155</v>
      </c>
      <c r="I90" s="2">
        <v>10</v>
      </c>
      <c r="J90" s="2" t="s">
        <v>1424</v>
      </c>
      <c r="K90" s="2" t="s">
        <v>1424</v>
      </c>
      <c r="L90" s="9" t="s">
        <v>8402</v>
      </c>
      <c r="M90" s="9" t="s">
        <v>1058</v>
      </c>
      <c r="N90" s="9" t="s">
        <v>12</v>
      </c>
      <c r="O90" s="9">
        <v>75082</v>
      </c>
      <c r="P90" t="s">
        <v>1463</v>
      </c>
      <c r="Q90" t="s">
        <v>1796</v>
      </c>
      <c r="R90" t="s">
        <v>1794</v>
      </c>
      <c r="S90" t="s">
        <v>1634</v>
      </c>
      <c r="T90" s="12"/>
      <c r="U90" s="2">
        <v>2149245791</v>
      </c>
      <c r="V90" s="2" t="s">
        <v>1797</v>
      </c>
      <c r="X90" t="s">
        <v>1424</v>
      </c>
      <c r="Y90" s="1" t="s">
        <v>1634</v>
      </c>
      <c r="Z90" t="s">
        <v>1794</v>
      </c>
      <c r="AA90" t="s">
        <v>1424</v>
      </c>
      <c r="AB90" s="12">
        <v>2149575069</v>
      </c>
      <c r="AC90" s="12"/>
      <c r="AD90" s="2" t="s">
        <v>1945</v>
      </c>
    </row>
    <row r="91" spans="1:30" x14ac:dyDescent="0.25">
      <c r="A91">
        <v>7841</v>
      </c>
      <c r="B91" s="9" t="s">
        <v>1539</v>
      </c>
      <c r="C91" s="9" t="s">
        <v>1794</v>
      </c>
      <c r="D91" s="2" t="s">
        <v>1545</v>
      </c>
      <c r="E91" s="10">
        <v>35998</v>
      </c>
      <c r="F91" s="12">
        <v>9726445132</v>
      </c>
      <c r="G91" s="12">
        <v>2149245791</v>
      </c>
      <c r="H91" s="9" t="s">
        <v>3155</v>
      </c>
      <c r="I91" s="2">
        <v>10</v>
      </c>
      <c r="J91" s="2" t="s">
        <v>1424</v>
      </c>
      <c r="K91" s="2" t="s">
        <v>1424</v>
      </c>
      <c r="L91" s="9" t="s">
        <v>8402</v>
      </c>
      <c r="M91" s="9" t="s">
        <v>1058</v>
      </c>
      <c r="N91" s="9" t="s">
        <v>12</v>
      </c>
      <c r="O91" s="9">
        <v>75082</v>
      </c>
      <c r="P91" t="s">
        <v>3275</v>
      </c>
      <c r="Q91" t="s">
        <v>1796</v>
      </c>
      <c r="R91" t="s">
        <v>1794</v>
      </c>
      <c r="S91" t="s">
        <v>1422</v>
      </c>
      <c r="T91" s="12">
        <v>2149245791</v>
      </c>
      <c r="V91" s="2" t="s">
        <v>1797</v>
      </c>
      <c r="X91" t="s">
        <v>1424</v>
      </c>
      <c r="Y91" s="1" t="s">
        <v>1634</v>
      </c>
      <c r="Z91" t="s">
        <v>1794</v>
      </c>
      <c r="AA91" t="s">
        <v>3556</v>
      </c>
      <c r="AB91" s="12">
        <v>2149575069</v>
      </c>
      <c r="AC91" s="12"/>
      <c r="AD91" s="2" t="s">
        <v>1945</v>
      </c>
    </row>
    <row r="92" spans="1:30" x14ac:dyDescent="0.25">
      <c r="A92">
        <v>9941</v>
      </c>
      <c r="B92" s="9" t="s">
        <v>3429</v>
      </c>
      <c r="C92" s="9" t="s">
        <v>3430</v>
      </c>
      <c r="D92" s="2" t="s">
        <v>1545</v>
      </c>
      <c r="E92" s="10">
        <v>41779</v>
      </c>
      <c r="F92" s="12">
        <v>7049002819</v>
      </c>
      <c r="G92" s="12">
        <v>2142327574</v>
      </c>
      <c r="H92" s="9" t="s">
        <v>2436</v>
      </c>
      <c r="I92" s="2">
        <v>5</v>
      </c>
      <c r="J92" s="2" t="s">
        <v>1431</v>
      </c>
      <c r="K92" s="2" t="s">
        <v>1424</v>
      </c>
      <c r="L92" s="9" t="s">
        <v>8403</v>
      </c>
      <c r="M92" s="9" t="s">
        <v>2050</v>
      </c>
      <c r="N92" s="9" t="s">
        <v>12</v>
      </c>
      <c r="O92" s="9">
        <v>75025</v>
      </c>
      <c r="P92" t="s">
        <v>3431</v>
      </c>
      <c r="Q92" t="s">
        <v>3432</v>
      </c>
      <c r="R92" t="s">
        <v>3430</v>
      </c>
      <c r="S92" t="s">
        <v>1422</v>
      </c>
      <c r="T92" s="12">
        <v>2142327574</v>
      </c>
      <c r="V92" s="2" t="s">
        <v>3637</v>
      </c>
      <c r="X92" t="s">
        <v>1444</v>
      </c>
      <c r="Y92" s="1" t="s">
        <v>3433</v>
      </c>
      <c r="Z92" t="s">
        <v>3430</v>
      </c>
      <c r="AA92" t="s">
        <v>1434</v>
      </c>
      <c r="AB92" s="12">
        <v>3148003454</v>
      </c>
      <c r="AC92" s="12"/>
    </row>
    <row r="93" spans="1:30" x14ac:dyDescent="0.25">
      <c r="A93">
        <v>9916</v>
      </c>
      <c r="B93" s="9" t="s">
        <v>3374</v>
      </c>
      <c r="C93" s="9" t="s">
        <v>190</v>
      </c>
      <c r="D93" s="2" t="s">
        <v>1545</v>
      </c>
      <c r="E93" s="10">
        <v>38004</v>
      </c>
      <c r="F93" s="12">
        <v>4087012175</v>
      </c>
      <c r="G93" s="12">
        <v>4086169089</v>
      </c>
      <c r="H93" s="9" t="s">
        <v>3375</v>
      </c>
      <c r="I93" s="2" t="s">
        <v>2595</v>
      </c>
      <c r="J93" s="2" t="s">
        <v>1449</v>
      </c>
      <c r="K93" s="2" t="s">
        <v>1480</v>
      </c>
      <c r="L93" s="9" t="s">
        <v>8412</v>
      </c>
      <c r="M93" s="9" t="s">
        <v>2050</v>
      </c>
      <c r="N93" s="9" t="s">
        <v>12</v>
      </c>
      <c r="O93" s="9">
        <v>75024</v>
      </c>
      <c r="P93" t="s">
        <v>2488</v>
      </c>
      <c r="Q93" t="s">
        <v>190</v>
      </c>
      <c r="R93" t="s">
        <v>3376</v>
      </c>
      <c r="S93" t="s">
        <v>1422</v>
      </c>
      <c r="T93" s="12">
        <v>4086169089</v>
      </c>
      <c r="V93" s="2" t="s">
        <v>3377</v>
      </c>
      <c r="X93" t="s">
        <v>1444</v>
      </c>
      <c r="Y93" s="1" t="s">
        <v>3378</v>
      </c>
      <c r="Z93" t="s">
        <v>190</v>
      </c>
      <c r="AA93" t="s">
        <v>1434</v>
      </c>
      <c r="AC93" s="12"/>
      <c r="AD93" s="2" t="s">
        <v>3379</v>
      </c>
    </row>
    <row r="94" spans="1:30" x14ac:dyDescent="0.25">
      <c r="A94">
        <v>112</v>
      </c>
      <c r="B94" s="9" t="s">
        <v>1928</v>
      </c>
      <c r="C94" s="9" t="s">
        <v>190</v>
      </c>
      <c r="D94" s="2" t="s">
        <v>1545</v>
      </c>
      <c r="E94" s="10">
        <v>36119</v>
      </c>
      <c r="F94" s="12">
        <v>2144532642</v>
      </c>
      <c r="G94" s="12"/>
      <c r="H94" s="9" t="s">
        <v>1612</v>
      </c>
      <c r="I94" s="2" t="s">
        <v>1486</v>
      </c>
      <c r="J94" s="2" t="s">
        <v>1449</v>
      </c>
      <c r="K94" s="2" t="s">
        <v>1480</v>
      </c>
      <c r="L94" s="9" t="s">
        <v>3838</v>
      </c>
      <c r="M94" s="9" t="s">
        <v>2050</v>
      </c>
      <c r="N94" s="9" t="s">
        <v>12</v>
      </c>
      <c r="O94" s="9">
        <v>75024</v>
      </c>
      <c r="P94" t="s">
        <v>1424</v>
      </c>
      <c r="Q94" t="s">
        <v>1681</v>
      </c>
      <c r="R94" t="s">
        <v>190</v>
      </c>
      <c r="S94" t="s">
        <v>1422</v>
      </c>
      <c r="T94" s="12">
        <v>9728354719</v>
      </c>
      <c r="V94" s="2" t="s">
        <v>1802</v>
      </c>
      <c r="X94" t="s">
        <v>1424</v>
      </c>
      <c r="Y94" s="1" t="s">
        <v>77</v>
      </c>
      <c r="Z94" t="s">
        <v>77</v>
      </c>
      <c r="AA94" t="s">
        <v>1424</v>
      </c>
      <c r="AC94" s="12"/>
    </row>
    <row r="95" spans="1:30" x14ac:dyDescent="0.25">
      <c r="A95">
        <v>7839</v>
      </c>
      <c r="B95" s="9" t="s">
        <v>3287</v>
      </c>
      <c r="C95" s="9" t="s">
        <v>3288</v>
      </c>
      <c r="D95" s="2" t="s">
        <v>1545</v>
      </c>
      <c r="E95" s="10" t="s">
        <v>3289</v>
      </c>
      <c r="F95" s="12">
        <v>2146321332</v>
      </c>
      <c r="G95" s="12"/>
      <c r="H95" s="9" t="s">
        <v>3290</v>
      </c>
      <c r="I95" s="2" t="s">
        <v>1627</v>
      </c>
      <c r="J95" s="2" t="s">
        <v>1449</v>
      </c>
      <c r="K95" s="2" t="s">
        <v>1424</v>
      </c>
      <c r="L95" s="9" t="s">
        <v>8404</v>
      </c>
      <c r="M95" s="9" t="s">
        <v>4473</v>
      </c>
      <c r="N95" s="9" t="s">
        <v>12</v>
      </c>
      <c r="O95" s="9">
        <v>77494</v>
      </c>
      <c r="P95" t="s">
        <v>3148</v>
      </c>
      <c r="Q95" t="s">
        <v>3291</v>
      </c>
      <c r="R95" t="s">
        <v>3288</v>
      </c>
      <c r="S95" t="s">
        <v>1422</v>
      </c>
      <c r="T95" s="12">
        <v>2146321332</v>
      </c>
      <c r="V95" s="2" t="s">
        <v>3292</v>
      </c>
      <c r="X95" t="s">
        <v>1444</v>
      </c>
      <c r="Y95" s="1" t="s">
        <v>77</v>
      </c>
      <c r="Z95" t="s">
        <v>77</v>
      </c>
      <c r="AA95" t="s">
        <v>1424</v>
      </c>
      <c r="AC95" s="12"/>
    </row>
    <row r="96" spans="1:30" x14ac:dyDescent="0.25">
      <c r="A96">
        <v>10975</v>
      </c>
      <c r="B96" s="9" t="s">
        <v>3287</v>
      </c>
      <c r="C96" s="9" t="s">
        <v>3288</v>
      </c>
      <c r="D96" s="2" t="s">
        <v>1545</v>
      </c>
      <c r="E96" s="10">
        <v>37548</v>
      </c>
      <c r="F96" s="12">
        <v>2146321332</v>
      </c>
      <c r="G96" s="12"/>
      <c r="H96" s="9" t="s">
        <v>3475</v>
      </c>
      <c r="I96" s="2">
        <v>6</v>
      </c>
      <c r="J96" s="2" t="s">
        <v>1424</v>
      </c>
      <c r="K96" s="2" t="s">
        <v>1424</v>
      </c>
      <c r="L96" s="9" t="s">
        <v>8404</v>
      </c>
      <c r="M96" s="9" t="s">
        <v>4473</v>
      </c>
      <c r="N96" s="9" t="s">
        <v>12</v>
      </c>
      <c r="O96" s="9">
        <v>77494</v>
      </c>
      <c r="P96" t="s">
        <v>3476</v>
      </c>
      <c r="Q96" t="s">
        <v>3291</v>
      </c>
      <c r="R96" t="s">
        <v>3288</v>
      </c>
      <c r="S96" t="s">
        <v>1422</v>
      </c>
      <c r="T96" s="12">
        <v>2146321332</v>
      </c>
      <c r="V96" s="2" t="s">
        <v>3292</v>
      </c>
      <c r="X96" t="s">
        <v>1444</v>
      </c>
      <c r="Y96" s="1" t="s">
        <v>77</v>
      </c>
      <c r="Z96" t="s">
        <v>77</v>
      </c>
      <c r="AA96" t="s">
        <v>1424</v>
      </c>
      <c r="AC96" s="12"/>
    </row>
    <row r="97" spans="1:30" x14ac:dyDescent="0.25">
      <c r="A97">
        <v>5734</v>
      </c>
      <c r="B97" s="9" t="s">
        <v>1200</v>
      </c>
      <c r="C97" s="9" t="s">
        <v>3108</v>
      </c>
      <c r="D97" s="2" t="s">
        <v>1545</v>
      </c>
      <c r="E97" s="10">
        <v>36976</v>
      </c>
      <c r="F97" s="12">
        <v>2142272044</v>
      </c>
      <c r="G97" s="12">
        <v>6307070963</v>
      </c>
      <c r="H97" s="9" t="s">
        <v>3109</v>
      </c>
      <c r="I97" s="2" t="s">
        <v>1530</v>
      </c>
      <c r="J97" s="2" t="s">
        <v>1449</v>
      </c>
      <c r="K97" s="2" t="s">
        <v>1424</v>
      </c>
      <c r="L97" s="9" t="s">
        <v>8405</v>
      </c>
      <c r="M97" s="9" t="s">
        <v>1056</v>
      </c>
      <c r="N97" s="9" t="s">
        <v>12</v>
      </c>
      <c r="O97" s="9">
        <v>75035</v>
      </c>
      <c r="P97" t="s">
        <v>2593</v>
      </c>
      <c r="Q97" t="s">
        <v>3110</v>
      </c>
      <c r="R97" t="s">
        <v>3108</v>
      </c>
      <c r="S97" t="s">
        <v>1422</v>
      </c>
      <c r="T97" s="12">
        <v>6307070963</v>
      </c>
      <c r="V97" s="2" t="s">
        <v>3111</v>
      </c>
      <c r="X97" t="s">
        <v>1463</v>
      </c>
      <c r="Y97" s="1" t="s">
        <v>3112</v>
      </c>
      <c r="Z97" t="s">
        <v>3108</v>
      </c>
      <c r="AA97" t="s">
        <v>1434</v>
      </c>
      <c r="AC97" s="12"/>
      <c r="AD97" s="2" t="s">
        <v>3113</v>
      </c>
    </row>
    <row r="98" spans="1:30" x14ac:dyDescent="0.25">
      <c r="A98">
        <v>5735</v>
      </c>
      <c r="B98" s="9" t="s">
        <v>1200</v>
      </c>
      <c r="C98" s="9" t="s">
        <v>3108</v>
      </c>
      <c r="D98" s="2" t="s">
        <v>1545</v>
      </c>
      <c r="E98" s="10">
        <v>36976</v>
      </c>
      <c r="F98" s="12">
        <v>2142272044</v>
      </c>
      <c r="G98" s="12">
        <v>6307070963</v>
      </c>
      <c r="H98" s="9" t="s">
        <v>3109</v>
      </c>
      <c r="I98" s="2" t="s">
        <v>1530</v>
      </c>
      <c r="J98" s="2" t="s">
        <v>1449</v>
      </c>
      <c r="K98" s="2" t="s">
        <v>1424</v>
      </c>
      <c r="L98" s="9" t="s">
        <v>8405</v>
      </c>
      <c r="M98" s="9" t="s">
        <v>1056</v>
      </c>
      <c r="N98" s="9" t="s">
        <v>12</v>
      </c>
      <c r="O98" s="9">
        <v>75035</v>
      </c>
      <c r="P98" t="s">
        <v>2593</v>
      </c>
      <c r="Q98" t="s">
        <v>3110</v>
      </c>
      <c r="R98" t="s">
        <v>3108</v>
      </c>
      <c r="S98" t="s">
        <v>1422</v>
      </c>
      <c r="T98" s="12">
        <v>6307070963</v>
      </c>
      <c r="V98" s="2" t="s">
        <v>3111</v>
      </c>
      <c r="X98" t="s">
        <v>1427</v>
      </c>
      <c r="Y98" s="1" t="s">
        <v>77</v>
      </c>
      <c r="Z98" t="s">
        <v>77</v>
      </c>
      <c r="AA98" t="s">
        <v>1424</v>
      </c>
      <c r="AC98" s="12"/>
    </row>
    <row r="99" spans="1:30" x14ac:dyDescent="0.25">
      <c r="A99">
        <v>5732</v>
      </c>
      <c r="B99" s="9" t="s">
        <v>1200</v>
      </c>
      <c r="C99" s="9" t="s">
        <v>3108</v>
      </c>
      <c r="D99" s="2" t="s">
        <v>1545</v>
      </c>
      <c r="E99" s="10">
        <v>36976</v>
      </c>
      <c r="F99" s="12">
        <v>2142272044</v>
      </c>
      <c r="G99" s="12">
        <v>6307070963</v>
      </c>
      <c r="H99" s="9" t="s">
        <v>3109</v>
      </c>
      <c r="I99" s="2" t="s">
        <v>1530</v>
      </c>
      <c r="J99" s="2" t="s">
        <v>1449</v>
      </c>
      <c r="K99" s="2" t="s">
        <v>1424</v>
      </c>
      <c r="L99" s="9" t="s">
        <v>8405</v>
      </c>
      <c r="M99" s="9" t="s">
        <v>1056</v>
      </c>
      <c r="N99" s="9" t="s">
        <v>12</v>
      </c>
      <c r="O99" s="9">
        <v>75035</v>
      </c>
      <c r="P99" t="s">
        <v>2593</v>
      </c>
      <c r="Q99" t="s">
        <v>3110</v>
      </c>
      <c r="R99" t="s">
        <v>3108</v>
      </c>
      <c r="S99" t="s">
        <v>1422</v>
      </c>
      <c r="T99" s="12">
        <v>6307070963</v>
      </c>
      <c r="V99" s="2" t="s">
        <v>3111</v>
      </c>
      <c r="X99" t="s">
        <v>1427</v>
      </c>
      <c r="Y99" s="1" t="s">
        <v>3112</v>
      </c>
      <c r="Z99" t="s">
        <v>3108</v>
      </c>
      <c r="AA99" t="s">
        <v>1434</v>
      </c>
      <c r="AB99" s="12">
        <v>8474007408</v>
      </c>
      <c r="AC99" s="12"/>
      <c r="AD99" s="2" t="s">
        <v>3270</v>
      </c>
    </row>
    <row r="100" spans="1:30" x14ac:dyDescent="0.25">
      <c r="A100">
        <v>5733</v>
      </c>
      <c r="B100" s="9" t="s">
        <v>1200</v>
      </c>
      <c r="C100" s="9" t="s">
        <v>3108</v>
      </c>
      <c r="D100" s="2" t="s">
        <v>1545</v>
      </c>
      <c r="E100" s="10">
        <v>36976</v>
      </c>
      <c r="F100" s="12">
        <v>2142272044</v>
      </c>
      <c r="G100" s="12">
        <v>6307070963</v>
      </c>
      <c r="H100" s="9" t="s">
        <v>3109</v>
      </c>
      <c r="I100" s="2" t="s">
        <v>1530</v>
      </c>
      <c r="J100" s="2" t="s">
        <v>1449</v>
      </c>
      <c r="K100" s="2" t="s">
        <v>1424</v>
      </c>
      <c r="L100" s="9" t="s">
        <v>8405</v>
      </c>
      <c r="M100" s="9" t="s">
        <v>1056</v>
      </c>
      <c r="N100" s="9" t="s">
        <v>12</v>
      </c>
      <c r="O100" s="9">
        <v>75035</v>
      </c>
      <c r="P100" t="s">
        <v>2593</v>
      </c>
      <c r="Q100" t="s">
        <v>3110</v>
      </c>
      <c r="R100" t="s">
        <v>3108</v>
      </c>
      <c r="S100" t="s">
        <v>1422</v>
      </c>
      <c r="T100" s="12">
        <v>6307070963</v>
      </c>
      <c r="V100" s="2" t="s">
        <v>3111</v>
      </c>
      <c r="X100" t="s">
        <v>1427</v>
      </c>
      <c r="Y100" s="1" t="s">
        <v>3112</v>
      </c>
      <c r="Z100" t="s">
        <v>3108</v>
      </c>
      <c r="AA100" t="s">
        <v>1434</v>
      </c>
      <c r="AB100" s="12">
        <v>8474007408</v>
      </c>
      <c r="AC100" s="12"/>
      <c r="AD100" s="2" t="s">
        <v>3270</v>
      </c>
    </row>
    <row r="101" spans="1:30" x14ac:dyDescent="0.25">
      <c r="A101">
        <v>5736</v>
      </c>
      <c r="B101" s="9" t="s">
        <v>1200</v>
      </c>
      <c r="C101" s="9" t="s">
        <v>3108</v>
      </c>
      <c r="D101" s="2" t="s">
        <v>1545</v>
      </c>
      <c r="E101" s="10">
        <v>36976</v>
      </c>
      <c r="F101" s="12">
        <v>2142272044</v>
      </c>
      <c r="G101" s="12">
        <v>6307070963</v>
      </c>
      <c r="H101" s="9" t="s">
        <v>3109</v>
      </c>
      <c r="I101" s="2" t="s">
        <v>1530</v>
      </c>
      <c r="J101" s="2" t="s">
        <v>1449</v>
      </c>
      <c r="K101" s="2" t="s">
        <v>1424</v>
      </c>
      <c r="L101" s="9" t="s">
        <v>8405</v>
      </c>
      <c r="M101" s="9" t="s">
        <v>1056</v>
      </c>
      <c r="N101" s="9" t="s">
        <v>12</v>
      </c>
      <c r="O101" s="9">
        <v>75035</v>
      </c>
      <c r="P101" t="s">
        <v>2593</v>
      </c>
      <c r="Q101" t="s">
        <v>3110</v>
      </c>
      <c r="R101" t="s">
        <v>3108</v>
      </c>
      <c r="S101" t="s">
        <v>1422</v>
      </c>
      <c r="T101" s="12">
        <v>6307070963</v>
      </c>
      <c r="V101" s="2" t="s">
        <v>3111</v>
      </c>
      <c r="X101" t="s">
        <v>1427</v>
      </c>
      <c r="Y101" s="1" t="s">
        <v>77</v>
      </c>
      <c r="Z101" t="s">
        <v>77</v>
      </c>
      <c r="AA101" t="s">
        <v>1424</v>
      </c>
      <c r="AC101" s="12"/>
    </row>
    <row r="102" spans="1:30" x14ac:dyDescent="0.25">
      <c r="A102">
        <v>8870</v>
      </c>
      <c r="B102" s="9" t="s">
        <v>1200</v>
      </c>
      <c r="C102" s="9" t="s">
        <v>3108</v>
      </c>
      <c r="D102" s="2" t="s">
        <v>1545</v>
      </c>
      <c r="E102" s="10">
        <v>36976</v>
      </c>
      <c r="F102" s="12">
        <v>2143839466</v>
      </c>
      <c r="G102" s="12">
        <v>6307070963</v>
      </c>
      <c r="H102" s="9" t="s">
        <v>3109</v>
      </c>
      <c r="I102" s="2" t="s">
        <v>1530</v>
      </c>
      <c r="J102" s="2" t="s">
        <v>1424</v>
      </c>
      <c r="K102" s="2" t="s">
        <v>1915</v>
      </c>
      <c r="L102" s="9" t="s">
        <v>8405</v>
      </c>
      <c r="M102" s="9" t="s">
        <v>1056</v>
      </c>
      <c r="N102" s="9" t="s">
        <v>12</v>
      </c>
      <c r="O102" s="9">
        <v>75035</v>
      </c>
      <c r="P102" t="s">
        <v>1427</v>
      </c>
      <c r="Q102" t="s">
        <v>3110</v>
      </c>
      <c r="R102" t="s">
        <v>3108</v>
      </c>
      <c r="S102" t="s">
        <v>1422</v>
      </c>
      <c r="T102" s="12">
        <v>6307070963</v>
      </c>
      <c r="V102" s="2" t="s">
        <v>3111</v>
      </c>
      <c r="X102" t="s">
        <v>1427</v>
      </c>
      <c r="Y102" s="1" t="s">
        <v>77</v>
      </c>
      <c r="Z102" t="s">
        <v>77</v>
      </c>
      <c r="AA102" t="s">
        <v>1424</v>
      </c>
      <c r="AC102" s="12"/>
    </row>
    <row r="103" spans="1:30" x14ac:dyDescent="0.25">
      <c r="A103">
        <v>100</v>
      </c>
      <c r="B103" s="9" t="s">
        <v>1200</v>
      </c>
      <c r="C103" s="9" t="s">
        <v>607</v>
      </c>
      <c r="D103" s="2" t="s">
        <v>1545</v>
      </c>
      <c r="E103" s="10">
        <v>37665</v>
      </c>
      <c r="F103" s="12">
        <v>4693628584</v>
      </c>
      <c r="G103" s="12">
        <v>4692378468</v>
      </c>
      <c r="H103" s="9" t="s">
        <v>1816</v>
      </c>
      <c r="I103" s="2" t="s">
        <v>1817</v>
      </c>
      <c r="J103" s="2" t="s">
        <v>1431</v>
      </c>
      <c r="K103" s="2" t="s">
        <v>1424</v>
      </c>
      <c r="L103" s="9" t="s">
        <v>8407</v>
      </c>
      <c r="M103" s="9" t="s">
        <v>2050</v>
      </c>
      <c r="N103" s="9" t="s">
        <v>12</v>
      </c>
      <c r="O103" s="9">
        <v>75025</v>
      </c>
      <c r="P103" t="s">
        <v>1424</v>
      </c>
      <c r="Q103" t="s">
        <v>1818</v>
      </c>
      <c r="R103" t="s">
        <v>1819</v>
      </c>
      <c r="S103" t="s">
        <v>1434</v>
      </c>
      <c r="T103" s="12">
        <v>4692378468</v>
      </c>
      <c r="V103" s="2" t="s">
        <v>1820</v>
      </c>
      <c r="X103" t="s">
        <v>1444</v>
      </c>
      <c r="Y103" s="1" t="s">
        <v>77</v>
      </c>
      <c r="Z103" t="s">
        <v>77</v>
      </c>
      <c r="AA103" t="s">
        <v>1424</v>
      </c>
      <c r="AC103" s="12"/>
    </row>
    <row r="104" spans="1:30" x14ac:dyDescent="0.25">
      <c r="A104">
        <v>1414</v>
      </c>
      <c r="B104" s="9" t="s">
        <v>2925</v>
      </c>
      <c r="C104" s="9" t="s">
        <v>2926</v>
      </c>
      <c r="D104" s="2" t="s">
        <v>1545</v>
      </c>
      <c r="E104" s="10">
        <v>37922</v>
      </c>
      <c r="F104" s="12">
        <v>9724090818</v>
      </c>
      <c r="G104" s="12">
        <v>7196496365</v>
      </c>
      <c r="H104" s="9" t="s">
        <v>2927</v>
      </c>
      <c r="I104" s="2">
        <v>3</v>
      </c>
      <c r="J104" s="2" t="s">
        <v>1431</v>
      </c>
      <c r="K104" s="2" t="s">
        <v>2836</v>
      </c>
      <c r="L104" s="9" t="s">
        <v>8408</v>
      </c>
      <c r="M104" s="9" t="s">
        <v>4152</v>
      </c>
      <c r="N104" s="9" t="s">
        <v>12</v>
      </c>
      <c r="O104" s="9">
        <v>75063</v>
      </c>
      <c r="P104" t="s">
        <v>1424</v>
      </c>
      <c r="Q104" t="s">
        <v>2928</v>
      </c>
      <c r="R104" t="s">
        <v>2926</v>
      </c>
      <c r="S104" t="s">
        <v>1422</v>
      </c>
      <c r="T104" s="12">
        <v>7196496365</v>
      </c>
      <c r="V104" s="2" t="s">
        <v>3632</v>
      </c>
      <c r="X104" t="s">
        <v>1444</v>
      </c>
      <c r="Y104" s="1" t="s">
        <v>2929</v>
      </c>
      <c r="Z104" t="s">
        <v>2930</v>
      </c>
      <c r="AA104" t="s">
        <v>1434</v>
      </c>
      <c r="AB104" s="12">
        <v>4699955507</v>
      </c>
      <c r="AC104" s="12"/>
      <c r="AD104" s="2" t="s">
        <v>3632</v>
      </c>
    </row>
    <row r="105" spans="1:30" x14ac:dyDescent="0.25">
      <c r="A105">
        <v>1415</v>
      </c>
      <c r="B105" s="9" t="s">
        <v>2925</v>
      </c>
      <c r="C105" s="9" t="s">
        <v>2926</v>
      </c>
      <c r="D105" s="2" t="s">
        <v>1545</v>
      </c>
      <c r="E105" s="10">
        <v>37922</v>
      </c>
      <c r="F105" s="12">
        <v>9724090818</v>
      </c>
      <c r="G105" s="12">
        <v>7196496365</v>
      </c>
      <c r="H105" s="9" t="s">
        <v>2927</v>
      </c>
      <c r="I105" s="2">
        <v>3</v>
      </c>
      <c r="J105" s="2" t="s">
        <v>1431</v>
      </c>
      <c r="K105" s="2" t="s">
        <v>2836</v>
      </c>
      <c r="L105" s="9" t="s">
        <v>8408</v>
      </c>
      <c r="M105" s="9" t="s">
        <v>4152</v>
      </c>
      <c r="N105" s="9" t="s">
        <v>12</v>
      </c>
      <c r="O105" s="9">
        <v>75063</v>
      </c>
      <c r="P105" t="s">
        <v>1424</v>
      </c>
      <c r="Q105" t="s">
        <v>2928</v>
      </c>
      <c r="R105" t="s">
        <v>2926</v>
      </c>
      <c r="S105" t="s">
        <v>1422</v>
      </c>
      <c r="T105" s="12">
        <v>7196496365</v>
      </c>
      <c r="V105" s="2" t="s">
        <v>3632</v>
      </c>
      <c r="X105" t="s">
        <v>1444</v>
      </c>
      <c r="Y105" s="1" t="s">
        <v>2929</v>
      </c>
      <c r="Z105" t="s">
        <v>2930</v>
      </c>
      <c r="AA105" t="s">
        <v>1434</v>
      </c>
      <c r="AB105" s="12">
        <v>4699955507</v>
      </c>
      <c r="AC105" s="12"/>
      <c r="AD105" s="2" t="s">
        <v>3632</v>
      </c>
    </row>
    <row r="106" spans="1:30" x14ac:dyDescent="0.25">
      <c r="A106">
        <v>9949</v>
      </c>
      <c r="B106" s="9" t="s">
        <v>3603</v>
      </c>
      <c r="C106" s="9" t="s">
        <v>3604</v>
      </c>
      <c r="D106" s="2" t="s">
        <v>1545</v>
      </c>
      <c r="E106" s="10">
        <v>38663</v>
      </c>
      <c r="F106" s="12">
        <v>2143355630</v>
      </c>
      <c r="G106" s="12"/>
      <c r="H106" s="9" t="s">
        <v>3605</v>
      </c>
      <c r="I106" s="2">
        <v>3</v>
      </c>
      <c r="J106" s="2" t="s">
        <v>3606</v>
      </c>
      <c r="K106" s="2" t="s">
        <v>1424</v>
      </c>
      <c r="L106" s="9" t="s">
        <v>8409</v>
      </c>
      <c r="M106" s="9" t="s">
        <v>1053</v>
      </c>
      <c r="N106" s="9" t="s">
        <v>12</v>
      </c>
      <c r="O106" s="9">
        <v>75063</v>
      </c>
      <c r="P106" t="s">
        <v>3607</v>
      </c>
      <c r="Q106" t="s">
        <v>443</v>
      </c>
      <c r="R106" t="s">
        <v>3604</v>
      </c>
      <c r="S106" t="s">
        <v>1422</v>
      </c>
      <c r="T106" s="12">
        <v>2143355630</v>
      </c>
      <c r="V106" s="2" t="s">
        <v>3608</v>
      </c>
      <c r="X106" t="s">
        <v>1803</v>
      </c>
      <c r="Y106" s="1" t="s">
        <v>77</v>
      </c>
      <c r="Z106" t="s">
        <v>77</v>
      </c>
      <c r="AA106" t="s">
        <v>1424</v>
      </c>
      <c r="AC106" s="12"/>
    </row>
    <row r="107" spans="1:30" x14ac:dyDescent="0.25">
      <c r="A107">
        <v>9898</v>
      </c>
      <c r="B107" s="9" t="s">
        <v>3416</v>
      </c>
      <c r="C107" s="9" t="s">
        <v>279</v>
      </c>
      <c r="D107" s="2" t="s">
        <v>1545</v>
      </c>
      <c r="E107" s="10">
        <v>39360</v>
      </c>
      <c r="F107" s="12">
        <v>9723221853</v>
      </c>
      <c r="G107" s="12">
        <v>4029684795</v>
      </c>
      <c r="H107" s="9" t="s">
        <v>1649</v>
      </c>
      <c r="I107" s="2" t="s">
        <v>1552</v>
      </c>
      <c r="J107" s="2" t="s">
        <v>1449</v>
      </c>
      <c r="K107" s="2" t="s">
        <v>2292</v>
      </c>
      <c r="L107" s="9" t="s">
        <v>8406</v>
      </c>
      <c r="M107" s="9" t="s">
        <v>4152</v>
      </c>
      <c r="N107" s="9" t="s">
        <v>12</v>
      </c>
      <c r="O107" s="9">
        <v>75063</v>
      </c>
      <c r="P107" t="s">
        <v>3417</v>
      </c>
      <c r="Q107" t="s">
        <v>278</v>
      </c>
      <c r="R107" t="s">
        <v>279</v>
      </c>
      <c r="S107" t="s">
        <v>1422</v>
      </c>
      <c r="T107" s="12">
        <v>9723221853</v>
      </c>
      <c r="U107" s="2">
        <v>9723221853</v>
      </c>
      <c r="V107" s="2" t="s">
        <v>280</v>
      </c>
      <c r="X107" t="s">
        <v>1427</v>
      </c>
      <c r="Y107" s="1" t="s">
        <v>3418</v>
      </c>
      <c r="Z107" t="s">
        <v>3419</v>
      </c>
      <c r="AA107" t="s">
        <v>1434</v>
      </c>
      <c r="AB107" s="12">
        <v>4022153799</v>
      </c>
      <c r="AC107" s="12"/>
      <c r="AD107" s="2" t="s">
        <v>3420</v>
      </c>
    </row>
    <row r="108" spans="1:30" x14ac:dyDescent="0.25">
      <c r="A108">
        <v>238</v>
      </c>
      <c r="B108" s="9" t="s">
        <v>2115</v>
      </c>
      <c r="C108" s="9" t="s">
        <v>2116</v>
      </c>
      <c r="D108" s="2" t="s">
        <v>1545</v>
      </c>
      <c r="E108" s="10">
        <v>35208</v>
      </c>
      <c r="F108" s="12">
        <v>2149576870</v>
      </c>
      <c r="G108" s="12"/>
      <c r="H108" s="9" t="s">
        <v>2117</v>
      </c>
      <c r="I108" s="2">
        <v>11</v>
      </c>
      <c r="J108" s="2" t="s">
        <v>1424</v>
      </c>
      <c r="K108" s="2" t="s">
        <v>1424</v>
      </c>
      <c r="L108" s="9" t="s">
        <v>8410</v>
      </c>
      <c r="M108" s="9" t="s">
        <v>1058</v>
      </c>
      <c r="N108" s="9" t="s">
        <v>12</v>
      </c>
      <c r="O108" s="9">
        <v>75082</v>
      </c>
      <c r="P108" t="s">
        <v>1424</v>
      </c>
      <c r="Q108" t="s">
        <v>2118</v>
      </c>
      <c r="R108" t="s">
        <v>2116</v>
      </c>
      <c r="S108" t="s">
        <v>1434</v>
      </c>
      <c r="T108" s="12">
        <v>2149576870</v>
      </c>
      <c r="V108" s="2" t="s">
        <v>2119</v>
      </c>
      <c r="X108" t="s">
        <v>2049</v>
      </c>
      <c r="Y108" s="1" t="s">
        <v>77</v>
      </c>
      <c r="Z108" t="s">
        <v>77</v>
      </c>
      <c r="AA108" t="s">
        <v>1424</v>
      </c>
      <c r="AC108" s="12"/>
    </row>
    <row r="109" spans="1:30" x14ac:dyDescent="0.25">
      <c r="A109">
        <v>4672</v>
      </c>
      <c r="B109" s="9" t="s">
        <v>3082</v>
      </c>
      <c r="C109" s="9" t="s">
        <v>480</v>
      </c>
      <c r="D109" s="2" t="s">
        <v>1545</v>
      </c>
      <c r="E109" s="10">
        <v>39217</v>
      </c>
      <c r="F109" s="12">
        <v>9723772326</v>
      </c>
      <c r="G109" s="12">
        <v>9728138073</v>
      </c>
      <c r="H109" s="9" t="s">
        <v>3048</v>
      </c>
      <c r="I109" s="2" t="s">
        <v>1701</v>
      </c>
      <c r="J109" s="2" t="s">
        <v>1431</v>
      </c>
      <c r="K109" s="2" t="s">
        <v>1424</v>
      </c>
      <c r="L109" s="9" t="s">
        <v>8411</v>
      </c>
      <c r="M109" s="9" t="s">
        <v>2050</v>
      </c>
      <c r="N109" s="9" t="s">
        <v>12</v>
      </c>
      <c r="O109" s="9">
        <v>75024</v>
      </c>
      <c r="P109" t="s">
        <v>2832</v>
      </c>
      <c r="Q109" t="s">
        <v>2438</v>
      </c>
      <c r="R109" t="s">
        <v>2791</v>
      </c>
      <c r="S109" t="s">
        <v>1434</v>
      </c>
      <c r="T109" s="12">
        <v>9728148073</v>
      </c>
      <c r="V109" s="2" t="s">
        <v>3317</v>
      </c>
      <c r="X109" t="s">
        <v>1424</v>
      </c>
      <c r="Y109" s="1" t="s">
        <v>355</v>
      </c>
      <c r="Z109" t="s">
        <v>480</v>
      </c>
      <c r="AA109" t="s">
        <v>1422</v>
      </c>
      <c r="AB109" s="12">
        <v>2148932572</v>
      </c>
      <c r="AC109" s="12"/>
      <c r="AD109" s="2" t="s">
        <v>3316</v>
      </c>
    </row>
    <row r="110" spans="1:30" x14ac:dyDescent="0.25">
      <c r="A110">
        <v>7858</v>
      </c>
      <c r="B110" s="9" t="s">
        <v>3082</v>
      </c>
      <c r="C110" s="9" t="s">
        <v>480</v>
      </c>
      <c r="D110" s="2" t="s">
        <v>1545</v>
      </c>
      <c r="E110" s="10">
        <v>39217</v>
      </c>
      <c r="F110" s="12">
        <v>9723772326</v>
      </c>
      <c r="G110" s="12">
        <v>9728148073</v>
      </c>
      <c r="H110" s="9" t="s">
        <v>2436</v>
      </c>
      <c r="I110" s="2" t="s">
        <v>2415</v>
      </c>
      <c r="J110" s="2" t="s">
        <v>1424</v>
      </c>
      <c r="K110" s="2" t="s">
        <v>1424</v>
      </c>
      <c r="L110" s="9" t="s">
        <v>8411</v>
      </c>
      <c r="M110" s="9" t="s">
        <v>2050</v>
      </c>
      <c r="N110" s="9" t="s">
        <v>12</v>
      </c>
      <c r="O110" s="9">
        <v>75024</v>
      </c>
      <c r="P110" t="s">
        <v>3315</v>
      </c>
      <c r="Q110" t="s">
        <v>355</v>
      </c>
      <c r="R110" t="s">
        <v>480</v>
      </c>
      <c r="S110" t="s">
        <v>1422</v>
      </c>
      <c r="T110" s="12">
        <v>2148932572</v>
      </c>
      <c r="V110" s="2" t="s">
        <v>3316</v>
      </c>
      <c r="X110" t="s">
        <v>1424</v>
      </c>
      <c r="Y110" s="1" t="s">
        <v>2438</v>
      </c>
      <c r="Z110" t="s">
        <v>480</v>
      </c>
      <c r="AA110" t="s">
        <v>1434</v>
      </c>
      <c r="AB110" s="12">
        <v>9728148073</v>
      </c>
      <c r="AC110" s="12"/>
      <c r="AD110" s="2" t="s">
        <v>3317</v>
      </c>
    </row>
    <row r="111" spans="1:30" x14ac:dyDescent="0.25">
      <c r="A111">
        <v>200</v>
      </c>
      <c r="B111" s="9" t="s">
        <v>511</v>
      </c>
      <c r="C111" s="9" t="s">
        <v>1976</v>
      </c>
      <c r="D111" s="2" t="s">
        <v>1545</v>
      </c>
      <c r="E111" s="10">
        <v>37714</v>
      </c>
      <c r="F111" s="12">
        <v>9728814319</v>
      </c>
      <c r="G111" s="12">
        <v>9725960193</v>
      </c>
      <c r="H111" s="9" t="s">
        <v>1977</v>
      </c>
      <c r="I111" s="2">
        <v>4</v>
      </c>
      <c r="J111" s="2" t="s">
        <v>1449</v>
      </c>
      <c r="K111" s="2" t="s">
        <v>1256</v>
      </c>
      <c r="L111" s="9" t="s">
        <v>8413</v>
      </c>
      <c r="M111" s="9" t="s">
        <v>1077</v>
      </c>
      <c r="N111" s="9" t="s">
        <v>12</v>
      </c>
      <c r="O111" s="9">
        <v>75094</v>
      </c>
      <c r="P111" t="s">
        <v>1424</v>
      </c>
      <c r="Q111" t="s">
        <v>511</v>
      </c>
      <c r="R111" t="s">
        <v>1976</v>
      </c>
      <c r="S111" t="s">
        <v>1422</v>
      </c>
      <c r="T111" s="12">
        <v>9725960193</v>
      </c>
      <c r="V111" s="2" t="s">
        <v>1979</v>
      </c>
      <c r="X111" t="s">
        <v>1427</v>
      </c>
      <c r="Y111" s="1" t="s">
        <v>1980</v>
      </c>
      <c r="Z111" t="s">
        <v>1976</v>
      </c>
      <c r="AA111" t="s">
        <v>1434</v>
      </c>
      <c r="AB111" s="12">
        <v>9725960183</v>
      </c>
      <c r="AC111" s="12"/>
    </row>
    <row r="112" spans="1:30" x14ac:dyDescent="0.25">
      <c r="A112">
        <v>9914</v>
      </c>
      <c r="B112" s="9" t="s">
        <v>2748</v>
      </c>
      <c r="C112" s="9" t="s">
        <v>3540</v>
      </c>
      <c r="D112" s="2" t="s">
        <v>1545</v>
      </c>
      <c r="E112" s="10">
        <v>38683</v>
      </c>
      <c r="F112" s="12">
        <v>9729922688</v>
      </c>
      <c r="G112" s="12">
        <v>2143008531</v>
      </c>
      <c r="H112" s="9" t="s">
        <v>3541</v>
      </c>
      <c r="I112" s="2" t="s">
        <v>1461</v>
      </c>
      <c r="J112" s="2" t="s">
        <v>1431</v>
      </c>
      <c r="K112" s="2" t="s">
        <v>1502</v>
      </c>
      <c r="L112" s="9" t="s">
        <v>8414</v>
      </c>
      <c r="M112" s="9" t="s">
        <v>4152</v>
      </c>
      <c r="N112" s="9" t="s">
        <v>12</v>
      </c>
      <c r="O112" s="9">
        <v>75063</v>
      </c>
      <c r="P112" t="s">
        <v>3542</v>
      </c>
      <c r="Q112" t="s">
        <v>3543</v>
      </c>
      <c r="R112" t="s">
        <v>3540</v>
      </c>
      <c r="S112" t="s">
        <v>1422</v>
      </c>
      <c r="T112" s="12">
        <v>2143008531</v>
      </c>
      <c r="V112" s="2" t="s">
        <v>3544</v>
      </c>
      <c r="X112" t="s">
        <v>1424</v>
      </c>
      <c r="Y112" s="1" t="s">
        <v>3545</v>
      </c>
      <c r="Z112" t="s">
        <v>3546</v>
      </c>
      <c r="AA112" t="s">
        <v>1434</v>
      </c>
      <c r="AB112" s="12">
        <v>2143008532</v>
      </c>
      <c r="AC112" s="12"/>
      <c r="AD112" s="2" t="s">
        <v>3547</v>
      </c>
    </row>
    <row r="113" spans="1:30" x14ac:dyDescent="0.25">
      <c r="A113">
        <v>3609</v>
      </c>
      <c r="B113" s="9" t="s">
        <v>2745</v>
      </c>
      <c r="C113" s="9" t="s">
        <v>2746</v>
      </c>
      <c r="D113" s="2" t="s">
        <v>1545</v>
      </c>
      <c r="E113" s="10">
        <v>37248</v>
      </c>
      <c r="F113" s="12">
        <v>3238420563</v>
      </c>
      <c r="G113" s="12"/>
      <c r="H113" s="9" t="s">
        <v>2747</v>
      </c>
      <c r="I113" s="2">
        <v>5</v>
      </c>
      <c r="J113" s="2" t="s">
        <v>1431</v>
      </c>
      <c r="K113" s="2" t="s">
        <v>1424</v>
      </c>
      <c r="L113" s="9" t="s">
        <v>8415</v>
      </c>
      <c r="M113" s="9" t="s">
        <v>4117</v>
      </c>
      <c r="N113" s="9" t="s">
        <v>12</v>
      </c>
      <c r="O113" s="9">
        <v>75243</v>
      </c>
      <c r="P113" t="s">
        <v>2496</v>
      </c>
      <c r="Q113" t="s">
        <v>2748</v>
      </c>
      <c r="R113" t="s">
        <v>2749</v>
      </c>
      <c r="S113" t="s">
        <v>1422</v>
      </c>
      <c r="T113" s="12">
        <v>3238420563</v>
      </c>
      <c r="V113" s="2" t="s">
        <v>2750</v>
      </c>
      <c r="X113" t="s">
        <v>1424</v>
      </c>
      <c r="Y113" s="1" t="s">
        <v>77</v>
      </c>
      <c r="Z113" t="s">
        <v>77</v>
      </c>
      <c r="AA113" t="s">
        <v>1424</v>
      </c>
      <c r="AC113" s="12"/>
    </row>
    <row r="114" spans="1:30" x14ac:dyDescent="0.25">
      <c r="A114">
        <v>5705</v>
      </c>
      <c r="B114" s="9" t="s">
        <v>2745</v>
      </c>
      <c r="C114" s="9" t="s">
        <v>2746</v>
      </c>
      <c r="D114" s="2" t="s">
        <v>1545</v>
      </c>
      <c r="E114" s="10" t="s">
        <v>3123</v>
      </c>
      <c r="F114" s="12">
        <v>3238420563</v>
      </c>
      <c r="G114" s="12"/>
      <c r="H114" s="9" t="s">
        <v>3124</v>
      </c>
      <c r="I114" s="2" t="s">
        <v>1492</v>
      </c>
      <c r="J114" s="2" t="s">
        <v>1881</v>
      </c>
      <c r="K114" s="2" t="s">
        <v>1424</v>
      </c>
      <c r="L114" s="9" t="s">
        <v>8416</v>
      </c>
      <c r="M114" s="9" t="s">
        <v>4092</v>
      </c>
      <c r="N114" s="9" t="s">
        <v>12</v>
      </c>
      <c r="O114" s="9">
        <v>75042</v>
      </c>
      <c r="P114" t="s">
        <v>3125</v>
      </c>
      <c r="Q114" t="s">
        <v>3126</v>
      </c>
      <c r="R114" t="s">
        <v>2746</v>
      </c>
      <c r="S114" t="s">
        <v>1459</v>
      </c>
      <c r="T114" s="12">
        <v>3238420563</v>
      </c>
      <c r="V114" s="2" t="s">
        <v>2750</v>
      </c>
      <c r="X114" t="s">
        <v>1463</v>
      </c>
      <c r="Y114" s="1" t="s">
        <v>77</v>
      </c>
      <c r="Z114" t="s">
        <v>77</v>
      </c>
      <c r="AA114" t="s">
        <v>1424</v>
      </c>
      <c r="AC114" s="12"/>
    </row>
    <row r="115" spans="1:30" x14ac:dyDescent="0.25">
      <c r="A115">
        <v>98</v>
      </c>
      <c r="B115" s="9" t="s">
        <v>1694</v>
      </c>
      <c r="C115" s="9" t="s">
        <v>587</v>
      </c>
      <c r="D115" s="2" t="s">
        <v>1545</v>
      </c>
      <c r="E115" s="10">
        <v>35987</v>
      </c>
      <c r="F115" s="12">
        <v>2145478512</v>
      </c>
      <c r="G115" s="12"/>
      <c r="H115" s="9" t="s">
        <v>1695</v>
      </c>
      <c r="I115" s="2" t="s">
        <v>1696</v>
      </c>
      <c r="J115" s="2" t="s">
        <v>1449</v>
      </c>
      <c r="K115" s="2" t="s">
        <v>1424</v>
      </c>
      <c r="L115" s="9" t="s">
        <v>8417</v>
      </c>
      <c r="M115" s="9" t="s">
        <v>2050</v>
      </c>
      <c r="N115" s="9" t="s">
        <v>12</v>
      </c>
      <c r="O115" s="9">
        <v>75025</v>
      </c>
      <c r="P115" t="s">
        <v>1424</v>
      </c>
      <c r="Q115" t="s">
        <v>1697</v>
      </c>
      <c r="R115" t="s">
        <v>587</v>
      </c>
      <c r="S115" t="s">
        <v>1422</v>
      </c>
      <c r="T115" s="12">
        <v>9723424114</v>
      </c>
      <c r="V115" s="2" t="s">
        <v>1698</v>
      </c>
      <c r="X115" t="s">
        <v>1424</v>
      </c>
      <c r="Y115" s="1" t="s">
        <v>77</v>
      </c>
      <c r="Z115" t="s">
        <v>77</v>
      </c>
      <c r="AA115" t="s">
        <v>1424</v>
      </c>
      <c r="AC115" s="12"/>
    </row>
    <row r="116" spans="1:30" x14ac:dyDescent="0.25">
      <c r="A116">
        <v>4614</v>
      </c>
      <c r="B116" s="9" t="s">
        <v>1694</v>
      </c>
      <c r="C116" s="9" t="s">
        <v>587</v>
      </c>
      <c r="D116" s="2" t="s">
        <v>1545</v>
      </c>
      <c r="E116" s="10">
        <v>35987</v>
      </c>
      <c r="F116" s="12">
        <v>2145478512</v>
      </c>
      <c r="G116" s="12"/>
      <c r="H116" s="9" t="s">
        <v>1695</v>
      </c>
      <c r="I116" s="2">
        <v>10</v>
      </c>
      <c r="J116" s="2" t="s">
        <v>1449</v>
      </c>
      <c r="K116" s="2" t="s">
        <v>1424</v>
      </c>
      <c r="L116" s="9" t="s">
        <v>8417</v>
      </c>
      <c r="M116" s="9" t="s">
        <v>2050</v>
      </c>
      <c r="N116" s="9" t="s">
        <v>12</v>
      </c>
      <c r="O116" s="9">
        <v>75025</v>
      </c>
      <c r="P116" t="s">
        <v>1427</v>
      </c>
      <c r="Q116" t="s">
        <v>635</v>
      </c>
      <c r="R116" t="s">
        <v>587</v>
      </c>
      <c r="S116" t="s">
        <v>1422</v>
      </c>
      <c r="T116" s="12">
        <v>9723424114</v>
      </c>
      <c r="V116" s="2" t="s">
        <v>1698</v>
      </c>
      <c r="X116" t="s">
        <v>1427</v>
      </c>
      <c r="Y116" s="1" t="s">
        <v>77</v>
      </c>
      <c r="Z116" t="s">
        <v>77</v>
      </c>
      <c r="AA116" t="s">
        <v>1424</v>
      </c>
      <c r="AC116" s="12"/>
    </row>
    <row r="117" spans="1:30" x14ac:dyDescent="0.25">
      <c r="A117">
        <v>316</v>
      </c>
      <c r="B117" s="9" t="s">
        <v>1694</v>
      </c>
      <c r="C117" s="9" t="s">
        <v>587</v>
      </c>
      <c r="D117" s="2" t="s">
        <v>1545</v>
      </c>
      <c r="E117" s="10">
        <v>35987</v>
      </c>
      <c r="F117" s="12">
        <v>2145478512</v>
      </c>
      <c r="G117" s="12">
        <v>9723424114</v>
      </c>
      <c r="H117" s="9" t="s">
        <v>1695</v>
      </c>
      <c r="I117" s="2" t="s">
        <v>1696</v>
      </c>
      <c r="J117" s="2" t="s">
        <v>1449</v>
      </c>
      <c r="K117" s="2" t="s">
        <v>1493</v>
      </c>
      <c r="L117" s="9" t="s">
        <v>8417</v>
      </c>
      <c r="M117" s="9" t="s">
        <v>2050</v>
      </c>
      <c r="N117" s="9" t="s">
        <v>12</v>
      </c>
      <c r="O117" s="9">
        <v>75025</v>
      </c>
      <c r="P117" t="s">
        <v>1424</v>
      </c>
      <c r="Q117" t="s">
        <v>635</v>
      </c>
      <c r="R117" t="s">
        <v>587</v>
      </c>
      <c r="S117" t="s">
        <v>1422</v>
      </c>
      <c r="T117" s="12">
        <v>9723424114</v>
      </c>
      <c r="V117" s="2" t="s">
        <v>1698</v>
      </c>
      <c r="X117" t="s">
        <v>1424</v>
      </c>
      <c r="Y117" s="1" t="s">
        <v>77</v>
      </c>
      <c r="Z117" t="s">
        <v>77</v>
      </c>
      <c r="AA117" t="s">
        <v>1424</v>
      </c>
      <c r="AC117" s="12"/>
    </row>
    <row r="118" spans="1:30" x14ac:dyDescent="0.25">
      <c r="A118">
        <v>152</v>
      </c>
      <c r="B118" s="9" t="s">
        <v>1694</v>
      </c>
      <c r="C118" s="9" t="s">
        <v>587</v>
      </c>
      <c r="D118" s="2" t="s">
        <v>1545</v>
      </c>
      <c r="E118" s="10">
        <v>35987</v>
      </c>
      <c r="F118" s="12">
        <v>2145478512</v>
      </c>
      <c r="G118" s="12">
        <v>2145478512</v>
      </c>
      <c r="H118" s="9" t="s">
        <v>1695</v>
      </c>
      <c r="I118" s="2" t="s">
        <v>1696</v>
      </c>
      <c r="J118" s="2" t="s">
        <v>1923</v>
      </c>
      <c r="K118" s="2" t="s">
        <v>1480</v>
      </c>
      <c r="L118" s="9" t="s">
        <v>8417</v>
      </c>
      <c r="M118" s="9" t="s">
        <v>2050</v>
      </c>
      <c r="N118" s="9" t="s">
        <v>12</v>
      </c>
      <c r="O118" s="9">
        <v>75025</v>
      </c>
      <c r="P118" t="s">
        <v>1424</v>
      </c>
      <c r="Q118" t="s">
        <v>1697</v>
      </c>
      <c r="R118" t="s">
        <v>587</v>
      </c>
      <c r="S118" t="s">
        <v>1422</v>
      </c>
      <c r="T118" s="12">
        <v>9723424114</v>
      </c>
      <c r="V118" s="2" t="s">
        <v>1698</v>
      </c>
      <c r="X118" t="s">
        <v>1424</v>
      </c>
      <c r="Y118" s="1" t="s">
        <v>77</v>
      </c>
      <c r="Z118" t="s">
        <v>77</v>
      </c>
      <c r="AA118" t="s">
        <v>1424</v>
      </c>
      <c r="AC118" s="12"/>
    </row>
    <row r="119" spans="1:30" x14ac:dyDescent="0.25">
      <c r="A119">
        <v>317</v>
      </c>
      <c r="B119" s="9" t="s">
        <v>1694</v>
      </c>
      <c r="C119" s="9" t="s">
        <v>587</v>
      </c>
      <c r="D119" s="2" t="s">
        <v>1545</v>
      </c>
      <c r="E119" s="10">
        <v>35987</v>
      </c>
      <c r="F119" s="12">
        <v>2145478512</v>
      </c>
      <c r="G119" s="12"/>
      <c r="H119" s="9" t="s">
        <v>1695</v>
      </c>
      <c r="I119" s="2" t="s">
        <v>1696</v>
      </c>
      <c r="J119" s="2" t="s">
        <v>1449</v>
      </c>
      <c r="K119" s="2" t="s">
        <v>1432</v>
      </c>
      <c r="L119" s="9" t="s">
        <v>8417</v>
      </c>
      <c r="M119" s="9" t="s">
        <v>2050</v>
      </c>
      <c r="N119" s="9" t="s">
        <v>12</v>
      </c>
      <c r="O119" s="9">
        <v>75025</v>
      </c>
      <c r="P119" t="s">
        <v>1424</v>
      </c>
      <c r="Q119" t="s">
        <v>1697</v>
      </c>
      <c r="R119" t="s">
        <v>587</v>
      </c>
      <c r="S119" t="s">
        <v>1422</v>
      </c>
      <c r="T119" s="12">
        <v>9723424114</v>
      </c>
      <c r="V119" s="2" t="s">
        <v>1698</v>
      </c>
      <c r="X119" t="s">
        <v>1427</v>
      </c>
      <c r="Y119" s="1" t="s">
        <v>77</v>
      </c>
      <c r="Z119" t="s">
        <v>77</v>
      </c>
      <c r="AA119" t="s">
        <v>1424</v>
      </c>
      <c r="AC119" s="12"/>
    </row>
    <row r="120" spans="1:30" x14ac:dyDescent="0.25">
      <c r="A120">
        <v>4681</v>
      </c>
      <c r="B120" s="9" t="s">
        <v>1694</v>
      </c>
      <c r="C120" s="9" t="s">
        <v>587</v>
      </c>
      <c r="D120" s="2" t="s">
        <v>1545</v>
      </c>
      <c r="E120" s="10">
        <v>35987</v>
      </c>
      <c r="F120" s="12">
        <v>2145478512</v>
      </c>
      <c r="G120" s="12">
        <v>2142187306</v>
      </c>
      <c r="H120" s="9" t="s">
        <v>1695</v>
      </c>
      <c r="I120" s="2">
        <v>10</v>
      </c>
      <c r="J120" s="2" t="s">
        <v>1449</v>
      </c>
      <c r="K120" s="2" t="s">
        <v>1424</v>
      </c>
      <c r="L120" s="9" t="s">
        <v>8417</v>
      </c>
      <c r="M120" s="9" t="s">
        <v>2050</v>
      </c>
      <c r="N120" s="9" t="s">
        <v>12</v>
      </c>
      <c r="O120" s="9">
        <v>75025</v>
      </c>
      <c r="P120" t="s">
        <v>1427</v>
      </c>
      <c r="Q120" t="s">
        <v>1697</v>
      </c>
      <c r="R120" t="s">
        <v>587</v>
      </c>
      <c r="S120" t="s">
        <v>1422</v>
      </c>
      <c r="T120" s="12">
        <v>723424114</v>
      </c>
      <c r="U120" s="2">
        <v>9723424114</v>
      </c>
      <c r="V120" s="2" t="s">
        <v>1698</v>
      </c>
      <c r="X120" t="s">
        <v>1424</v>
      </c>
      <c r="Y120" s="1" t="s">
        <v>77</v>
      </c>
      <c r="Z120" t="s">
        <v>77</v>
      </c>
      <c r="AA120" t="s">
        <v>1424</v>
      </c>
      <c r="AC120" s="12"/>
    </row>
    <row r="121" spans="1:30" x14ac:dyDescent="0.25">
      <c r="A121">
        <v>52</v>
      </c>
      <c r="B121" s="9" t="s">
        <v>1694</v>
      </c>
      <c r="C121" s="9" t="s">
        <v>2263</v>
      </c>
      <c r="D121" s="2" t="s">
        <v>1545</v>
      </c>
      <c r="E121" s="10">
        <v>37507</v>
      </c>
      <c r="F121" s="12">
        <v>9726361124</v>
      </c>
      <c r="G121" s="12">
        <v>9722730356</v>
      </c>
      <c r="H121" s="9" t="s">
        <v>2086</v>
      </c>
      <c r="I121" s="2" t="s">
        <v>1547</v>
      </c>
      <c r="J121" s="2" t="s">
        <v>2087</v>
      </c>
      <c r="K121" s="2" t="s">
        <v>1424</v>
      </c>
      <c r="L121" s="9" t="s">
        <v>8418</v>
      </c>
      <c r="M121" s="9" t="s">
        <v>1053</v>
      </c>
      <c r="N121" s="9" t="s">
        <v>12</v>
      </c>
      <c r="O121" s="9">
        <v>75063</v>
      </c>
      <c r="P121" t="s">
        <v>1424</v>
      </c>
      <c r="Q121" t="s">
        <v>2088</v>
      </c>
      <c r="R121" t="s">
        <v>2085</v>
      </c>
      <c r="S121" t="s">
        <v>1545</v>
      </c>
      <c r="T121" s="12">
        <v>9722730356</v>
      </c>
      <c r="V121" s="2" t="s">
        <v>2264</v>
      </c>
      <c r="X121" t="s">
        <v>1318</v>
      </c>
      <c r="Y121" s="1" t="s">
        <v>77</v>
      </c>
      <c r="Z121" t="s">
        <v>77</v>
      </c>
      <c r="AA121" t="s">
        <v>1424</v>
      </c>
      <c r="AC121" s="12"/>
    </row>
    <row r="122" spans="1:30" x14ac:dyDescent="0.25">
      <c r="A122">
        <v>169</v>
      </c>
      <c r="B122" s="9" t="s">
        <v>1694</v>
      </c>
      <c r="C122" s="9" t="s">
        <v>2263</v>
      </c>
      <c r="D122" s="2" t="s">
        <v>1545</v>
      </c>
      <c r="E122" s="10">
        <v>37507</v>
      </c>
      <c r="F122" s="12">
        <v>9726361124</v>
      </c>
      <c r="G122" s="12">
        <v>9722730356</v>
      </c>
      <c r="H122" s="9" t="s">
        <v>2261</v>
      </c>
      <c r="I122" s="2">
        <v>4</v>
      </c>
      <c r="J122" s="2" t="s">
        <v>2262</v>
      </c>
      <c r="K122" s="2" t="s">
        <v>1424</v>
      </c>
      <c r="L122" s="9" t="s">
        <v>8418</v>
      </c>
      <c r="M122" s="9" t="s">
        <v>1053</v>
      </c>
      <c r="N122" s="9" t="s">
        <v>12</v>
      </c>
      <c r="O122" s="9">
        <v>75063</v>
      </c>
      <c r="P122" t="s">
        <v>1424</v>
      </c>
      <c r="Q122" t="s">
        <v>2169</v>
      </c>
      <c r="R122" t="s">
        <v>2263</v>
      </c>
      <c r="S122" t="s">
        <v>1422</v>
      </c>
      <c r="T122" s="12">
        <v>9722730356</v>
      </c>
      <c r="V122" s="2" t="s">
        <v>2264</v>
      </c>
      <c r="X122" t="s">
        <v>1427</v>
      </c>
      <c r="Y122" s="1" t="s">
        <v>77</v>
      </c>
      <c r="Z122" t="s">
        <v>77</v>
      </c>
      <c r="AA122" t="s">
        <v>1424</v>
      </c>
      <c r="AC122" s="12"/>
    </row>
    <row r="123" spans="1:30" x14ac:dyDescent="0.25">
      <c r="A123">
        <v>1390</v>
      </c>
      <c r="B123" s="9" t="s">
        <v>1694</v>
      </c>
      <c r="C123" s="9" t="s">
        <v>2263</v>
      </c>
      <c r="D123" s="2" t="s">
        <v>1545</v>
      </c>
      <c r="E123" s="10">
        <v>37507</v>
      </c>
      <c r="F123" s="12">
        <v>9726361124</v>
      </c>
      <c r="G123" s="12">
        <v>6823001286</v>
      </c>
      <c r="H123" s="9" t="s">
        <v>1785</v>
      </c>
      <c r="I123" s="2">
        <v>4</v>
      </c>
      <c r="J123" s="2" t="s">
        <v>1449</v>
      </c>
      <c r="K123" s="2" t="s">
        <v>1915</v>
      </c>
      <c r="L123" s="9" t="s">
        <v>8418</v>
      </c>
      <c r="M123" s="9" t="s">
        <v>1053</v>
      </c>
      <c r="N123" s="9" t="s">
        <v>12</v>
      </c>
      <c r="O123" s="9">
        <v>75063</v>
      </c>
      <c r="P123" t="s">
        <v>1424</v>
      </c>
      <c r="Q123" t="s">
        <v>2169</v>
      </c>
      <c r="R123" t="s">
        <v>2263</v>
      </c>
      <c r="S123" t="s">
        <v>1422</v>
      </c>
      <c r="T123" s="12">
        <v>6823001286</v>
      </c>
      <c r="U123" s="2">
        <v>9736361124</v>
      </c>
      <c r="V123" s="2" t="s">
        <v>2264</v>
      </c>
      <c r="X123" t="s">
        <v>1427</v>
      </c>
      <c r="Y123" s="1" t="s">
        <v>77</v>
      </c>
      <c r="Z123" t="s">
        <v>77</v>
      </c>
      <c r="AA123" t="s">
        <v>1424</v>
      </c>
      <c r="AC123" s="12"/>
    </row>
    <row r="124" spans="1:30" x14ac:dyDescent="0.25">
      <c r="A124">
        <v>1494</v>
      </c>
      <c r="B124" s="9" t="s">
        <v>1694</v>
      </c>
      <c r="C124" s="9" t="s">
        <v>2263</v>
      </c>
      <c r="D124" s="2" t="s">
        <v>1545</v>
      </c>
      <c r="E124" s="10">
        <v>37507</v>
      </c>
      <c r="F124" s="12">
        <v>9726361124</v>
      </c>
      <c r="G124" s="12">
        <v>6823001286</v>
      </c>
      <c r="H124" s="9" t="s">
        <v>1785</v>
      </c>
      <c r="I124" s="2">
        <v>4</v>
      </c>
      <c r="J124" s="2" t="s">
        <v>1449</v>
      </c>
      <c r="K124" s="2" t="s">
        <v>1915</v>
      </c>
      <c r="L124" s="9" t="s">
        <v>8418</v>
      </c>
      <c r="M124" s="9" t="s">
        <v>1053</v>
      </c>
      <c r="N124" s="9" t="s">
        <v>12</v>
      </c>
      <c r="O124" s="9">
        <v>75063</v>
      </c>
      <c r="P124" t="s">
        <v>2496</v>
      </c>
      <c r="Q124" t="s">
        <v>2169</v>
      </c>
      <c r="R124" t="s">
        <v>2263</v>
      </c>
      <c r="S124" t="s">
        <v>1422</v>
      </c>
      <c r="T124" s="12">
        <v>6823001286</v>
      </c>
      <c r="V124" s="2" t="s">
        <v>2264</v>
      </c>
      <c r="X124" t="s">
        <v>1427</v>
      </c>
      <c r="Y124" s="1" t="s">
        <v>77</v>
      </c>
      <c r="Z124" t="s">
        <v>77</v>
      </c>
      <c r="AA124" t="s">
        <v>1424</v>
      </c>
      <c r="AC124" s="12"/>
    </row>
    <row r="125" spans="1:30" x14ac:dyDescent="0.25">
      <c r="A125">
        <v>4669</v>
      </c>
      <c r="B125" s="9" t="s">
        <v>1694</v>
      </c>
      <c r="C125" s="9" t="s">
        <v>2263</v>
      </c>
      <c r="D125" s="2" t="s">
        <v>1545</v>
      </c>
      <c r="E125" s="10">
        <v>37507</v>
      </c>
      <c r="F125" s="12">
        <v>9726361124</v>
      </c>
      <c r="G125" s="12">
        <v>6823001286</v>
      </c>
      <c r="H125" s="9" t="s">
        <v>1785</v>
      </c>
      <c r="I125" s="2" t="s">
        <v>1627</v>
      </c>
      <c r="J125" s="2" t="s">
        <v>1449</v>
      </c>
      <c r="K125" s="2" t="s">
        <v>1424</v>
      </c>
      <c r="L125" s="9" t="s">
        <v>8418</v>
      </c>
      <c r="M125" s="9" t="s">
        <v>1053</v>
      </c>
      <c r="N125" s="9" t="s">
        <v>12</v>
      </c>
      <c r="O125" s="9">
        <v>75063</v>
      </c>
      <c r="P125" t="s">
        <v>2488</v>
      </c>
      <c r="Q125" t="s">
        <v>2169</v>
      </c>
      <c r="R125" t="s">
        <v>2263</v>
      </c>
      <c r="S125" t="s">
        <v>1422</v>
      </c>
      <c r="T125" s="12">
        <v>6823001286</v>
      </c>
      <c r="V125" s="2" t="s">
        <v>2264</v>
      </c>
      <c r="X125" t="s">
        <v>1427</v>
      </c>
      <c r="Y125" s="1" t="s">
        <v>77</v>
      </c>
      <c r="Z125" t="s">
        <v>77</v>
      </c>
      <c r="AA125" t="s">
        <v>1424</v>
      </c>
      <c r="AC125" s="12"/>
    </row>
    <row r="126" spans="1:30" x14ac:dyDescent="0.25">
      <c r="A126">
        <v>6775</v>
      </c>
      <c r="B126" s="9" t="s">
        <v>1694</v>
      </c>
      <c r="C126" s="9" t="s">
        <v>2263</v>
      </c>
      <c r="D126" s="2" t="s">
        <v>1545</v>
      </c>
      <c r="E126" s="10">
        <v>37507</v>
      </c>
      <c r="F126" s="12">
        <v>9726361124</v>
      </c>
      <c r="G126" s="12">
        <v>6823001286</v>
      </c>
      <c r="H126" s="9" t="s">
        <v>1785</v>
      </c>
      <c r="I126" s="2" t="s">
        <v>1627</v>
      </c>
      <c r="J126" s="2" t="s">
        <v>1449</v>
      </c>
      <c r="K126" s="2" t="s">
        <v>1915</v>
      </c>
      <c r="L126" s="9" t="s">
        <v>8418</v>
      </c>
      <c r="M126" s="9" t="s">
        <v>1053</v>
      </c>
      <c r="N126" s="9" t="s">
        <v>12</v>
      </c>
      <c r="O126" s="9">
        <v>75063</v>
      </c>
      <c r="P126" t="s">
        <v>1427</v>
      </c>
      <c r="Q126" t="s">
        <v>2169</v>
      </c>
      <c r="R126" t="s">
        <v>2263</v>
      </c>
      <c r="S126" t="s">
        <v>1422</v>
      </c>
      <c r="T126" s="12">
        <v>6823001286</v>
      </c>
      <c r="V126" s="2" t="s">
        <v>2264</v>
      </c>
      <c r="X126" t="s">
        <v>1427</v>
      </c>
      <c r="Y126" s="1" t="s">
        <v>77</v>
      </c>
      <c r="Z126" t="s">
        <v>77</v>
      </c>
      <c r="AA126" t="s">
        <v>1424</v>
      </c>
      <c r="AC126" s="12"/>
    </row>
    <row r="127" spans="1:30" x14ac:dyDescent="0.25">
      <c r="A127">
        <v>268</v>
      </c>
      <c r="B127" s="9" t="s">
        <v>2166</v>
      </c>
      <c r="C127" s="9" t="s">
        <v>2167</v>
      </c>
      <c r="D127" s="2" t="s">
        <v>1545</v>
      </c>
      <c r="E127" s="10">
        <v>37723</v>
      </c>
      <c r="F127" s="12">
        <v>5622431433</v>
      </c>
      <c r="G127" s="12"/>
      <c r="H127" s="9" t="s">
        <v>2168</v>
      </c>
      <c r="I127" s="2">
        <v>4</v>
      </c>
      <c r="J127" s="2" t="s">
        <v>1431</v>
      </c>
      <c r="K127" s="2" t="s">
        <v>1256</v>
      </c>
      <c r="L127" s="9" t="s">
        <v>8503</v>
      </c>
      <c r="M127" s="9" t="s">
        <v>2050</v>
      </c>
      <c r="N127" s="9" t="s">
        <v>12</v>
      </c>
      <c r="O127" s="9">
        <v>75024</v>
      </c>
      <c r="P127" t="s">
        <v>1424</v>
      </c>
      <c r="Q127" t="s">
        <v>2169</v>
      </c>
      <c r="R127" t="s">
        <v>2167</v>
      </c>
      <c r="S127" t="s">
        <v>1422</v>
      </c>
      <c r="T127" s="12">
        <v>5622431433</v>
      </c>
      <c r="V127" s="2" t="s">
        <v>2170</v>
      </c>
      <c r="X127" t="s">
        <v>1444</v>
      </c>
      <c r="Y127" s="1" t="s">
        <v>77</v>
      </c>
      <c r="Z127" t="s">
        <v>77</v>
      </c>
      <c r="AA127" t="s">
        <v>1424</v>
      </c>
      <c r="AC127" s="12"/>
    </row>
    <row r="128" spans="1:30" x14ac:dyDescent="0.25">
      <c r="A128">
        <v>9921</v>
      </c>
      <c r="B128" s="9" t="s">
        <v>2512</v>
      </c>
      <c r="C128" s="9" t="s">
        <v>3557</v>
      </c>
      <c r="D128" s="2" t="s">
        <v>1545</v>
      </c>
      <c r="E128" s="10">
        <v>38267</v>
      </c>
      <c r="F128" s="12">
        <v>9726181980</v>
      </c>
      <c r="G128" s="12">
        <v>9727578800</v>
      </c>
      <c r="H128" s="9" t="s">
        <v>3558</v>
      </c>
      <c r="I128" s="2" t="s">
        <v>1751</v>
      </c>
      <c r="J128" s="2" t="s">
        <v>1469</v>
      </c>
      <c r="K128" s="2" t="s">
        <v>1957</v>
      </c>
      <c r="L128" s="9" t="s">
        <v>8504</v>
      </c>
      <c r="M128" s="9" t="s">
        <v>1056</v>
      </c>
      <c r="N128" s="9" t="s">
        <v>12</v>
      </c>
      <c r="O128" s="9">
        <v>75035</v>
      </c>
      <c r="P128" t="s">
        <v>3402</v>
      </c>
      <c r="Q128" t="s">
        <v>160</v>
      </c>
      <c r="R128" t="s">
        <v>3557</v>
      </c>
      <c r="S128" t="s">
        <v>1422</v>
      </c>
      <c r="T128" s="12">
        <v>9727578800</v>
      </c>
      <c r="V128" s="2" t="s">
        <v>3559</v>
      </c>
      <c r="X128" t="s">
        <v>1424</v>
      </c>
      <c r="Y128" s="1" t="s">
        <v>3955</v>
      </c>
      <c r="Z128" t="s">
        <v>3557</v>
      </c>
      <c r="AA128" t="s">
        <v>1475</v>
      </c>
      <c r="AB128" s="12">
        <v>9727577800</v>
      </c>
      <c r="AC128" s="12"/>
      <c r="AD128" s="2" t="s">
        <v>3560</v>
      </c>
    </row>
    <row r="129" spans="1:30" x14ac:dyDescent="0.25">
      <c r="A129">
        <v>1504</v>
      </c>
      <c r="B129" s="9" t="s">
        <v>2512</v>
      </c>
      <c r="C129" s="9" t="s">
        <v>2513</v>
      </c>
      <c r="D129" s="2" t="s">
        <v>1545</v>
      </c>
      <c r="E129" s="10">
        <v>37812</v>
      </c>
      <c r="F129" s="12">
        <v>2147248119</v>
      </c>
      <c r="G129" s="12"/>
      <c r="H129" s="9" t="s">
        <v>2514</v>
      </c>
      <c r="I129" s="2" t="s">
        <v>1569</v>
      </c>
      <c r="J129" s="2" t="s">
        <v>1449</v>
      </c>
      <c r="K129" s="2" t="s">
        <v>1256</v>
      </c>
      <c r="L129" s="9" t="s">
        <v>8505</v>
      </c>
      <c r="M129" s="9" t="s">
        <v>2050</v>
      </c>
      <c r="N129" s="9" t="s">
        <v>12</v>
      </c>
      <c r="O129" s="9">
        <v>75024</v>
      </c>
      <c r="P129" t="s">
        <v>2425</v>
      </c>
      <c r="Q129" t="s">
        <v>2515</v>
      </c>
      <c r="R129" t="s">
        <v>2513</v>
      </c>
      <c r="S129" t="s">
        <v>1422</v>
      </c>
      <c r="T129" s="12">
        <v>2147248119</v>
      </c>
      <c r="V129" s="2" t="s">
        <v>2516</v>
      </c>
      <c r="X129" t="s">
        <v>1424</v>
      </c>
      <c r="Y129" s="1" t="s">
        <v>77</v>
      </c>
      <c r="Z129" t="s">
        <v>77</v>
      </c>
      <c r="AA129" t="s">
        <v>1424</v>
      </c>
      <c r="AC129" s="12"/>
    </row>
    <row r="130" spans="1:30" x14ac:dyDescent="0.25">
      <c r="A130">
        <v>3595</v>
      </c>
      <c r="B130" s="9" t="s">
        <v>2512</v>
      </c>
      <c r="C130" s="9" t="s">
        <v>2513</v>
      </c>
      <c r="D130" s="2" t="s">
        <v>1545</v>
      </c>
      <c r="E130" s="10">
        <v>37812</v>
      </c>
      <c r="F130" s="12">
        <v>2147248119</v>
      </c>
      <c r="G130" s="12"/>
      <c r="H130" s="9" t="s">
        <v>2323</v>
      </c>
      <c r="I130" s="2" t="s">
        <v>1627</v>
      </c>
      <c r="J130" s="2" t="s">
        <v>1424</v>
      </c>
      <c r="K130" s="2" t="s">
        <v>1256</v>
      </c>
      <c r="L130" s="9" t="s">
        <v>8505</v>
      </c>
      <c r="M130" s="9" t="s">
        <v>2050</v>
      </c>
      <c r="N130" s="9" t="s">
        <v>12</v>
      </c>
      <c r="O130" s="9">
        <v>75024</v>
      </c>
      <c r="P130" t="s">
        <v>2488</v>
      </c>
      <c r="Q130" t="s">
        <v>2515</v>
      </c>
      <c r="R130" t="s">
        <v>2513</v>
      </c>
      <c r="S130" t="s">
        <v>1256</v>
      </c>
      <c r="T130" s="12">
        <v>2147248119</v>
      </c>
      <c r="V130" s="2" t="s">
        <v>2516</v>
      </c>
      <c r="X130" t="s">
        <v>1463</v>
      </c>
      <c r="Y130" s="1" t="s">
        <v>77</v>
      </c>
      <c r="Z130" t="s">
        <v>77</v>
      </c>
      <c r="AA130" t="s">
        <v>1424</v>
      </c>
      <c r="AC130" s="12"/>
    </row>
    <row r="131" spans="1:30" x14ac:dyDescent="0.25">
      <c r="A131">
        <v>4654</v>
      </c>
      <c r="B131" s="9" t="s">
        <v>2512</v>
      </c>
      <c r="C131" s="9" t="s">
        <v>2513</v>
      </c>
      <c r="D131" s="2" t="s">
        <v>1545</v>
      </c>
      <c r="E131" s="10">
        <v>37812</v>
      </c>
      <c r="F131" s="12">
        <v>2147248119</v>
      </c>
      <c r="G131" s="12"/>
      <c r="H131" s="9" t="s">
        <v>3033</v>
      </c>
      <c r="I131" s="2" t="s">
        <v>1627</v>
      </c>
      <c r="J131" s="2" t="s">
        <v>1424</v>
      </c>
      <c r="K131" s="2" t="s">
        <v>1752</v>
      </c>
      <c r="L131" s="9" t="s">
        <v>8505</v>
      </c>
      <c r="M131" s="9" t="s">
        <v>2050</v>
      </c>
      <c r="N131" s="9" t="s">
        <v>12</v>
      </c>
      <c r="O131" s="9">
        <v>75024</v>
      </c>
      <c r="P131" t="s">
        <v>3034</v>
      </c>
      <c r="Q131" t="s">
        <v>2515</v>
      </c>
      <c r="R131" t="s">
        <v>2513</v>
      </c>
      <c r="S131" t="s">
        <v>1422</v>
      </c>
      <c r="T131" s="12">
        <v>2147248119</v>
      </c>
      <c r="V131" s="2" t="s">
        <v>2516</v>
      </c>
      <c r="X131" t="s">
        <v>1427</v>
      </c>
      <c r="Y131" s="1" t="s">
        <v>77</v>
      </c>
      <c r="Z131" t="s">
        <v>77</v>
      </c>
      <c r="AA131" t="s">
        <v>1424</v>
      </c>
      <c r="AC131" s="12"/>
    </row>
    <row r="132" spans="1:30" x14ac:dyDescent="0.25">
      <c r="A132">
        <v>6812</v>
      </c>
      <c r="B132" s="9" t="s">
        <v>2512</v>
      </c>
      <c r="C132" s="9" t="s">
        <v>2513</v>
      </c>
      <c r="D132" s="2" t="s">
        <v>1545</v>
      </c>
      <c r="E132" s="10">
        <v>37812</v>
      </c>
      <c r="F132" s="12">
        <v>2147248119</v>
      </c>
      <c r="G132" s="12"/>
      <c r="H132" s="9" t="s">
        <v>2585</v>
      </c>
      <c r="I132" s="2" t="s">
        <v>1627</v>
      </c>
      <c r="J132" s="2" t="s">
        <v>1449</v>
      </c>
      <c r="K132" s="2" t="s">
        <v>1256</v>
      </c>
      <c r="L132" s="9" t="s">
        <v>8505</v>
      </c>
      <c r="M132" s="9" t="s">
        <v>2050</v>
      </c>
      <c r="N132" s="9" t="s">
        <v>12</v>
      </c>
      <c r="O132" s="9">
        <v>75024</v>
      </c>
      <c r="P132" t="s">
        <v>3512</v>
      </c>
      <c r="Q132" t="s">
        <v>3513</v>
      </c>
      <c r="R132" t="s">
        <v>2513</v>
      </c>
      <c r="S132" t="s">
        <v>1422</v>
      </c>
      <c r="T132" s="12">
        <v>2147248119</v>
      </c>
      <c r="V132" s="2" t="s">
        <v>2516</v>
      </c>
      <c r="X132" t="s">
        <v>1683</v>
      </c>
      <c r="Y132" s="1" t="s">
        <v>77</v>
      </c>
      <c r="Z132" t="s">
        <v>77</v>
      </c>
      <c r="AA132" t="s">
        <v>1424</v>
      </c>
      <c r="AC132" s="12"/>
    </row>
    <row r="133" spans="1:30" x14ac:dyDescent="0.25">
      <c r="A133">
        <v>121</v>
      </c>
      <c r="B133" s="9" t="s">
        <v>1750</v>
      </c>
      <c r="C133" s="9" t="s">
        <v>1727</v>
      </c>
      <c r="D133" s="2" t="s">
        <v>1545</v>
      </c>
      <c r="E133" s="10">
        <v>36971</v>
      </c>
      <c r="F133" s="12">
        <v>2142267563</v>
      </c>
      <c r="G133" s="12"/>
      <c r="H133" s="9" t="s">
        <v>1562</v>
      </c>
      <c r="I133" s="2" t="s">
        <v>1751</v>
      </c>
      <c r="J133" s="2" t="s">
        <v>1449</v>
      </c>
      <c r="K133" s="2" t="s">
        <v>1752</v>
      </c>
      <c r="L133" s="9" t="s">
        <v>8506</v>
      </c>
      <c r="M133" s="9" t="s">
        <v>2050</v>
      </c>
      <c r="N133" s="9" t="s">
        <v>12</v>
      </c>
      <c r="O133" s="9">
        <v>75093</v>
      </c>
      <c r="P133" t="s">
        <v>1424</v>
      </c>
      <c r="Q133" t="s">
        <v>1634</v>
      </c>
      <c r="R133" t="s">
        <v>1727</v>
      </c>
      <c r="S133" t="s">
        <v>1434</v>
      </c>
      <c r="T133" s="12">
        <v>2142267563</v>
      </c>
      <c r="V133" s="2" t="s">
        <v>1729</v>
      </c>
      <c r="X133" t="s">
        <v>1424</v>
      </c>
      <c r="Y133" s="1" t="s">
        <v>77</v>
      </c>
      <c r="Z133" t="s">
        <v>77</v>
      </c>
      <c r="AA133" t="s">
        <v>1424</v>
      </c>
      <c r="AC133" s="12"/>
    </row>
    <row r="134" spans="1:30" x14ac:dyDescent="0.25">
      <c r="A134">
        <v>244</v>
      </c>
      <c r="B134" s="9" t="s">
        <v>1750</v>
      </c>
      <c r="C134" s="9" t="s">
        <v>1727</v>
      </c>
      <c r="D134" s="2" t="s">
        <v>1545</v>
      </c>
      <c r="E134" s="10">
        <v>36971</v>
      </c>
      <c r="F134" s="12">
        <v>9726122234</v>
      </c>
      <c r="G134" s="12"/>
      <c r="H134" s="9" t="s">
        <v>2233</v>
      </c>
      <c r="I134" s="2" t="s">
        <v>1492</v>
      </c>
      <c r="J134" s="2" t="s">
        <v>1424</v>
      </c>
      <c r="K134" s="2" t="s">
        <v>1424</v>
      </c>
      <c r="L134" s="9" t="s">
        <v>8506</v>
      </c>
      <c r="M134" s="9" t="s">
        <v>2050</v>
      </c>
      <c r="N134" s="9" t="s">
        <v>12</v>
      </c>
      <c r="O134" s="9">
        <v>75093</v>
      </c>
      <c r="P134" t="s">
        <v>1424</v>
      </c>
      <c r="Q134" t="s">
        <v>278</v>
      </c>
      <c r="R134" t="s">
        <v>1727</v>
      </c>
      <c r="S134" t="s">
        <v>1422</v>
      </c>
      <c r="T134" s="12">
        <v>2148687542</v>
      </c>
      <c r="V134" s="2" t="s">
        <v>1729</v>
      </c>
      <c r="X134" t="s">
        <v>1424</v>
      </c>
      <c r="Y134" s="1" t="s">
        <v>77</v>
      </c>
      <c r="Z134" t="s">
        <v>77</v>
      </c>
      <c r="AA134" t="s">
        <v>1424</v>
      </c>
      <c r="AC134" s="12"/>
    </row>
    <row r="135" spans="1:30" x14ac:dyDescent="0.25">
      <c r="A135">
        <v>1528</v>
      </c>
      <c r="B135" s="9" t="s">
        <v>1750</v>
      </c>
      <c r="C135" s="9" t="s">
        <v>1727</v>
      </c>
      <c r="D135" s="2" t="s">
        <v>1545</v>
      </c>
      <c r="E135" s="10">
        <v>36971</v>
      </c>
      <c r="F135" s="12">
        <v>9726122234</v>
      </c>
      <c r="G135" s="12"/>
      <c r="H135" s="9" t="s">
        <v>1562</v>
      </c>
      <c r="I135" s="2" t="s">
        <v>1492</v>
      </c>
      <c r="J135" s="2" t="s">
        <v>1449</v>
      </c>
      <c r="K135" s="2" t="s">
        <v>1752</v>
      </c>
      <c r="L135" s="9" t="s">
        <v>8506</v>
      </c>
      <c r="M135" s="9" t="s">
        <v>2050</v>
      </c>
      <c r="N135" s="9" t="s">
        <v>12</v>
      </c>
      <c r="O135" s="9">
        <v>75093</v>
      </c>
      <c r="P135" t="s">
        <v>2508</v>
      </c>
      <c r="Q135" t="s">
        <v>1634</v>
      </c>
      <c r="R135" t="s">
        <v>1727</v>
      </c>
      <c r="S135" t="s">
        <v>1434</v>
      </c>
      <c r="T135" s="12">
        <v>2142267563</v>
      </c>
      <c r="V135" s="2" t="s">
        <v>1729</v>
      </c>
      <c r="X135" t="s">
        <v>1424</v>
      </c>
      <c r="Y135" s="1" t="s">
        <v>77</v>
      </c>
      <c r="Z135" t="s">
        <v>77</v>
      </c>
      <c r="AA135" t="s">
        <v>1424</v>
      </c>
      <c r="AC135" s="12"/>
    </row>
    <row r="136" spans="1:30" x14ac:dyDescent="0.25">
      <c r="A136">
        <v>32</v>
      </c>
      <c r="B136" s="9" t="s">
        <v>1750</v>
      </c>
      <c r="C136" s="9" t="s">
        <v>1976</v>
      </c>
      <c r="D136" s="2" t="s">
        <v>1545</v>
      </c>
      <c r="E136" s="10">
        <v>37714</v>
      </c>
      <c r="F136" s="12">
        <v>9725960183</v>
      </c>
      <c r="G136" s="12">
        <v>9725960193</v>
      </c>
      <c r="H136" s="9" t="s">
        <v>1977</v>
      </c>
      <c r="I136" s="2" t="s">
        <v>1692</v>
      </c>
      <c r="J136" s="2" t="s">
        <v>1449</v>
      </c>
      <c r="K136" s="2" t="s">
        <v>1978</v>
      </c>
      <c r="L136" s="9" t="s">
        <v>8507</v>
      </c>
      <c r="M136" s="9" t="s">
        <v>1077</v>
      </c>
      <c r="N136" s="9" t="s">
        <v>12</v>
      </c>
      <c r="O136" s="9">
        <v>75094</v>
      </c>
      <c r="P136" t="s">
        <v>1424</v>
      </c>
      <c r="Q136" t="s">
        <v>511</v>
      </c>
      <c r="R136" t="s">
        <v>1976</v>
      </c>
      <c r="S136" t="s">
        <v>1422</v>
      </c>
      <c r="T136" s="12">
        <v>9725960193</v>
      </c>
      <c r="V136" s="2" t="s">
        <v>1979</v>
      </c>
      <c r="X136" t="s">
        <v>1463</v>
      </c>
      <c r="Y136" s="1" t="s">
        <v>1980</v>
      </c>
      <c r="Z136" t="s">
        <v>1976</v>
      </c>
      <c r="AA136" t="s">
        <v>1434</v>
      </c>
      <c r="AB136" s="12">
        <v>9725960183</v>
      </c>
      <c r="AC136" s="12"/>
      <c r="AD136" s="2" t="s">
        <v>1981</v>
      </c>
    </row>
    <row r="137" spans="1:30" x14ac:dyDescent="0.25">
      <c r="A137">
        <v>6795</v>
      </c>
      <c r="B137" s="9" t="s">
        <v>1750</v>
      </c>
      <c r="C137" s="9" t="s">
        <v>3156</v>
      </c>
      <c r="D137" s="2" t="s">
        <v>1545</v>
      </c>
      <c r="E137" s="10">
        <v>38106</v>
      </c>
      <c r="F137" s="12">
        <v>9729108413</v>
      </c>
      <c r="G137" s="12"/>
      <c r="H137" s="9" t="s">
        <v>2184</v>
      </c>
      <c r="I137" s="2">
        <v>4</v>
      </c>
      <c r="J137" s="2" t="s">
        <v>1431</v>
      </c>
      <c r="K137" s="2" t="s">
        <v>1424</v>
      </c>
      <c r="L137" s="9" t="s">
        <v>8508</v>
      </c>
      <c r="M137" s="9" t="s">
        <v>1053</v>
      </c>
      <c r="N137" s="9" t="s">
        <v>12</v>
      </c>
      <c r="O137" s="9">
        <v>75063</v>
      </c>
      <c r="P137" t="s">
        <v>3157</v>
      </c>
      <c r="Q137" t="s">
        <v>3158</v>
      </c>
      <c r="R137" t="s">
        <v>3156</v>
      </c>
      <c r="S137" t="s">
        <v>1422</v>
      </c>
      <c r="T137" s="12">
        <v>4694425171</v>
      </c>
      <c r="V137" s="2" t="s">
        <v>3159</v>
      </c>
      <c r="X137" t="s">
        <v>3011</v>
      </c>
      <c r="Y137" s="1" t="s">
        <v>77</v>
      </c>
      <c r="Z137" t="s">
        <v>77</v>
      </c>
      <c r="AA137" t="s">
        <v>1424</v>
      </c>
      <c r="AC137" s="12"/>
    </row>
    <row r="138" spans="1:30" x14ac:dyDescent="0.25">
      <c r="A138">
        <v>111</v>
      </c>
      <c r="B138" s="9" t="s">
        <v>777</v>
      </c>
      <c r="C138" s="9" t="s">
        <v>1714</v>
      </c>
      <c r="D138" s="2" t="s">
        <v>1545</v>
      </c>
      <c r="E138" s="10">
        <v>37790</v>
      </c>
      <c r="F138" s="12">
        <v>4408321445</v>
      </c>
      <c r="G138" s="12">
        <v>4408321445</v>
      </c>
      <c r="H138" s="9" t="s">
        <v>1715</v>
      </c>
      <c r="I138" s="2">
        <v>4</v>
      </c>
      <c r="J138" s="2" t="s">
        <v>1431</v>
      </c>
      <c r="K138" s="2" t="s">
        <v>1424</v>
      </c>
      <c r="L138" s="9" t="s">
        <v>8509</v>
      </c>
      <c r="M138" s="9" t="s">
        <v>2050</v>
      </c>
      <c r="N138" s="9" t="s">
        <v>12</v>
      </c>
      <c r="O138" s="9">
        <v>75093</v>
      </c>
      <c r="P138" t="s">
        <v>1424</v>
      </c>
      <c r="Q138" t="s">
        <v>1716</v>
      </c>
      <c r="R138" t="s">
        <v>1714</v>
      </c>
      <c r="S138" t="s">
        <v>1422</v>
      </c>
      <c r="T138" s="12">
        <v>4408321445</v>
      </c>
      <c r="V138" s="2" t="s">
        <v>1717</v>
      </c>
      <c r="X138" t="s">
        <v>1427</v>
      </c>
      <c r="Y138" s="1" t="s">
        <v>1718</v>
      </c>
      <c r="Z138" t="s">
        <v>1719</v>
      </c>
      <c r="AA138" t="s">
        <v>1434</v>
      </c>
      <c r="AB138" s="12">
        <v>4408321444</v>
      </c>
      <c r="AC138" s="12"/>
      <c r="AD138" s="2" t="s">
        <v>1720</v>
      </c>
    </row>
    <row r="139" spans="1:30" x14ac:dyDescent="0.25">
      <c r="A139">
        <v>1384</v>
      </c>
      <c r="B139" s="9" t="s">
        <v>777</v>
      </c>
      <c r="C139" s="9" t="s">
        <v>1714</v>
      </c>
      <c r="D139" s="2" t="s">
        <v>1545</v>
      </c>
      <c r="E139" s="10">
        <v>41443</v>
      </c>
      <c r="F139" s="12">
        <v>4408321445</v>
      </c>
      <c r="G139" s="12">
        <v>4408321445</v>
      </c>
      <c r="H139" s="9" t="s">
        <v>1914</v>
      </c>
      <c r="I139" s="2">
        <v>4</v>
      </c>
      <c r="J139" s="2" t="s">
        <v>1431</v>
      </c>
      <c r="K139" s="2" t="s">
        <v>1424</v>
      </c>
      <c r="L139" s="9" t="s">
        <v>8510</v>
      </c>
      <c r="M139" s="9" t="s">
        <v>2050</v>
      </c>
      <c r="N139" s="9" t="s">
        <v>12</v>
      </c>
      <c r="O139" s="9">
        <v>75025</v>
      </c>
      <c r="P139" t="s">
        <v>1424</v>
      </c>
      <c r="Q139" t="s">
        <v>1716</v>
      </c>
      <c r="R139" t="s">
        <v>1714</v>
      </c>
      <c r="S139" t="s">
        <v>1422</v>
      </c>
      <c r="T139" s="12">
        <v>4408321445</v>
      </c>
      <c r="V139" s="2" t="s">
        <v>1717</v>
      </c>
      <c r="X139" t="s">
        <v>1427</v>
      </c>
      <c r="Y139" s="1" t="s">
        <v>2380</v>
      </c>
      <c r="Z139" t="s">
        <v>1719</v>
      </c>
      <c r="AA139" t="s">
        <v>1434</v>
      </c>
      <c r="AB139" s="12">
        <v>4408321444</v>
      </c>
      <c r="AC139" s="12"/>
      <c r="AD139" s="2" t="s">
        <v>2381</v>
      </c>
    </row>
    <row r="140" spans="1:30" x14ac:dyDescent="0.25">
      <c r="A140">
        <v>1520</v>
      </c>
      <c r="B140" s="9" t="s">
        <v>777</v>
      </c>
      <c r="C140" s="9" t="s">
        <v>1714</v>
      </c>
      <c r="D140" s="2" t="s">
        <v>1545</v>
      </c>
      <c r="E140" s="10">
        <v>37790</v>
      </c>
      <c r="F140" s="12">
        <v>4408321445</v>
      </c>
      <c r="G140" s="12">
        <v>4408321445</v>
      </c>
      <c r="H140" s="9" t="s">
        <v>1914</v>
      </c>
      <c r="I140" s="2">
        <v>4</v>
      </c>
      <c r="J140" s="2" t="s">
        <v>1431</v>
      </c>
      <c r="K140" s="2" t="s">
        <v>1424</v>
      </c>
      <c r="L140" s="9" t="s">
        <v>8510</v>
      </c>
      <c r="M140" s="9" t="s">
        <v>2050</v>
      </c>
      <c r="N140" s="9" t="s">
        <v>12</v>
      </c>
      <c r="O140" s="9">
        <v>75025</v>
      </c>
      <c r="P140" t="s">
        <v>2522</v>
      </c>
      <c r="Q140" t="s">
        <v>1716</v>
      </c>
      <c r="R140" t="s">
        <v>1714</v>
      </c>
      <c r="S140" t="s">
        <v>1422</v>
      </c>
      <c r="T140" s="12">
        <v>4408321445</v>
      </c>
      <c r="V140" s="2" t="s">
        <v>1717</v>
      </c>
      <c r="X140" t="s">
        <v>1427</v>
      </c>
      <c r="Y140" s="1" t="s">
        <v>2380</v>
      </c>
      <c r="Z140" t="s">
        <v>1719</v>
      </c>
      <c r="AA140" t="s">
        <v>1434</v>
      </c>
      <c r="AB140" s="12">
        <v>4408321444</v>
      </c>
      <c r="AC140" s="12"/>
    </row>
    <row r="141" spans="1:30" x14ac:dyDescent="0.25">
      <c r="A141">
        <v>3582</v>
      </c>
      <c r="B141" s="9" t="s">
        <v>777</v>
      </c>
      <c r="C141" s="9" t="s">
        <v>1714</v>
      </c>
      <c r="D141" s="2" t="s">
        <v>1545</v>
      </c>
      <c r="E141" s="10">
        <v>37790</v>
      </c>
      <c r="F141" s="12">
        <v>4408321445</v>
      </c>
      <c r="G141" s="12">
        <v>4408321445</v>
      </c>
      <c r="H141" s="9" t="s">
        <v>1914</v>
      </c>
      <c r="I141" s="2">
        <v>5</v>
      </c>
      <c r="J141" s="2" t="s">
        <v>1449</v>
      </c>
      <c r="K141" s="2" t="s">
        <v>1989</v>
      </c>
      <c r="L141" s="9" t="s">
        <v>8510</v>
      </c>
      <c r="M141" s="9" t="s">
        <v>2050</v>
      </c>
      <c r="N141" s="9" t="s">
        <v>12</v>
      </c>
      <c r="O141" s="9">
        <v>75025</v>
      </c>
      <c r="P141" t="s">
        <v>2621</v>
      </c>
      <c r="Q141" t="s">
        <v>1716</v>
      </c>
      <c r="R141" t="s">
        <v>1714</v>
      </c>
      <c r="S141" t="s">
        <v>1422</v>
      </c>
      <c r="T141" s="12">
        <v>4408321445</v>
      </c>
      <c r="V141" s="2" t="s">
        <v>1717</v>
      </c>
      <c r="X141" t="s">
        <v>1427</v>
      </c>
      <c r="Y141" s="1" t="s">
        <v>2380</v>
      </c>
      <c r="Z141" t="s">
        <v>1719</v>
      </c>
      <c r="AA141" t="s">
        <v>1434</v>
      </c>
      <c r="AB141" s="12">
        <v>4408321444</v>
      </c>
      <c r="AC141" s="12"/>
      <c r="AD141" s="2" t="s">
        <v>2381</v>
      </c>
    </row>
    <row r="142" spans="1:30" x14ac:dyDescent="0.25">
      <c r="A142">
        <v>10987</v>
      </c>
      <c r="B142" s="9" t="s">
        <v>3495</v>
      </c>
      <c r="C142" s="9" t="s">
        <v>3496</v>
      </c>
      <c r="D142" s="2" t="s">
        <v>1545</v>
      </c>
      <c r="E142" s="10">
        <v>39181</v>
      </c>
      <c r="F142" s="12">
        <v>2147147879</v>
      </c>
      <c r="G142" s="12"/>
      <c r="H142" s="9" t="s">
        <v>1715</v>
      </c>
      <c r="I142" s="2">
        <v>2</v>
      </c>
      <c r="J142" s="2" t="s">
        <v>1424</v>
      </c>
      <c r="K142" s="2">
        <v>7</v>
      </c>
      <c r="L142" s="9" t="s">
        <v>3934</v>
      </c>
      <c r="M142" s="9" t="s">
        <v>4117</v>
      </c>
      <c r="N142" s="9" t="s">
        <v>12</v>
      </c>
      <c r="O142" s="9">
        <v>75252</v>
      </c>
      <c r="P142" t="s">
        <v>3408</v>
      </c>
      <c r="Q142" t="s">
        <v>3497</v>
      </c>
      <c r="R142" t="s">
        <v>3496</v>
      </c>
      <c r="S142" t="s">
        <v>1434</v>
      </c>
      <c r="T142" s="12">
        <v>2147147879</v>
      </c>
      <c r="V142" s="2" t="s">
        <v>3498</v>
      </c>
      <c r="X142" t="s">
        <v>1444</v>
      </c>
      <c r="Y142" s="1" t="s">
        <v>1140</v>
      </c>
      <c r="Z142" t="s">
        <v>3496</v>
      </c>
      <c r="AA142" t="s">
        <v>1424</v>
      </c>
      <c r="AC142" s="12"/>
    </row>
    <row r="143" spans="1:30" x14ac:dyDescent="0.25">
      <c r="A143">
        <v>1443</v>
      </c>
      <c r="B143" s="9" t="s">
        <v>1827</v>
      </c>
      <c r="C143" s="9" t="s">
        <v>1828</v>
      </c>
      <c r="D143" s="2" t="s">
        <v>1545</v>
      </c>
      <c r="E143" s="10">
        <v>37855</v>
      </c>
      <c r="F143" s="12">
        <v>4692419679</v>
      </c>
      <c r="G143" s="12"/>
      <c r="H143" s="9" t="s">
        <v>1829</v>
      </c>
      <c r="I143" s="2" t="s">
        <v>1569</v>
      </c>
      <c r="J143" s="2" t="s">
        <v>1449</v>
      </c>
      <c r="K143" s="2" t="s">
        <v>1502</v>
      </c>
      <c r="L143" s="9" t="s">
        <v>8511</v>
      </c>
      <c r="M143" s="9" t="s">
        <v>2050</v>
      </c>
      <c r="N143" s="9" t="s">
        <v>12</v>
      </c>
      <c r="O143" s="9">
        <v>75024</v>
      </c>
      <c r="P143" t="s">
        <v>2432</v>
      </c>
      <c r="Q143" t="s">
        <v>204</v>
      </c>
      <c r="R143" t="s">
        <v>1828</v>
      </c>
      <c r="S143" t="s">
        <v>1422</v>
      </c>
      <c r="T143" s="12">
        <v>2143925108</v>
      </c>
      <c r="V143" s="2" t="s">
        <v>1831</v>
      </c>
      <c r="X143" t="s">
        <v>1444</v>
      </c>
      <c r="Y143" s="1" t="s">
        <v>1832</v>
      </c>
      <c r="Z143" t="s">
        <v>1833</v>
      </c>
      <c r="AA143" t="s">
        <v>1434</v>
      </c>
      <c r="AC143" s="12"/>
    </row>
    <row r="144" spans="1:30" x14ac:dyDescent="0.25">
      <c r="A144">
        <v>321</v>
      </c>
      <c r="B144" s="9" t="s">
        <v>1827</v>
      </c>
      <c r="C144" s="9" t="s">
        <v>1828</v>
      </c>
      <c r="D144" s="2" t="s">
        <v>1545</v>
      </c>
      <c r="E144" s="10">
        <v>37855</v>
      </c>
      <c r="F144" s="12">
        <v>4692419679</v>
      </c>
      <c r="G144" s="12">
        <v>2143925108</v>
      </c>
      <c r="H144" s="9" t="s">
        <v>2982</v>
      </c>
      <c r="I144" s="2">
        <v>4</v>
      </c>
      <c r="J144" s="2" t="s">
        <v>1424</v>
      </c>
      <c r="K144" s="2" t="s">
        <v>1424</v>
      </c>
      <c r="L144" s="9" t="s">
        <v>8511</v>
      </c>
      <c r="M144" s="9" t="s">
        <v>2050</v>
      </c>
      <c r="N144" s="9" t="s">
        <v>12</v>
      </c>
      <c r="O144" s="9">
        <v>75024</v>
      </c>
      <c r="P144" t="s">
        <v>1424</v>
      </c>
      <c r="Q144" t="s">
        <v>204</v>
      </c>
      <c r="R144" t="s">
        <v>1828</v>
      </c>
      <c r="S144" t="s">
        <v>1422</v>
      </c>
      <c r="T144" s="12">
        <v>2143925108</v>
      </c>
      <c r="V144" s="2" t="s">
        <v>1831</v>
      </c>
      <c r="X144" t="s">
        <v>1463</v>
      </c>
      <c r="Y144" s="1" t="s">
        <v>1832</v>
      </c>
      <c r="Z144" t="s">
        <v>1833</v>
      </c>
      <c r="AA144" t="s">
        <v>1434</v>
      </c>
      <c r="AC144" s="12"/>
      <c r="AD144" s="2" t="s">
        <v>1950</v>
      </c>
    </row>
    <row r="145" spans="1:30" x14ac:dyDescent="0.25">
      <c r="A145">
        <v>123</v>
      </c>
      <c r="B145" s="9" t="s">
        <v>1827</v>
      </c>
      <c r="C145" s="9" t="s">
        <v>1828</v>
      </c>
      <c r="D145" s="2" t="s">
        <v>1545</v>
      </c>
      <c r="E145" s="10">
        <v>37855</v>
      </c>
      <c r="F145" s="12">
        <v>4692419679</v>
      </c>
      <c r="G145" s="12">
        <v>2149237160</v>
      </c>
      <c r="H145" s="9" t="s">
        <v>1829</v>
      </c>
      <c r="I145" s="2" t="s">
        <v>1461</v>
      </c>
      <c r="J145" s="2" t="s">
        <v>1830</v>
      </c>
      <c r="K145" s="2" t="s">
        <v>1256</v>
      </c>
      <c r="L145" s="9" t="s">
        <v>8511</v>
      </c>
      <c r="M145" s="9" t="s">
        <v>2050</v>
      </c>
      <c r="N145" s="9" t="s">
        <v>12</v>
      </c>
      <c r="O145" s="9">
        <v>75024</v>
      </c>
      <c r="P145" t="s">
        <v>1424</v>
      </c>
      <c r="Q145" t="s">
        <v>204</v>
      </c>
      <c r="R145" t="s">
        <v>1828</v>
      </c>
      <c r="S145" t="s">
        <v>1422</v>
      </c>
      <c r="T145" s="12">
        <v>2143925108</v>
      </c>
      <c r="V145" s="2" t="s">
        <v>1831</v>
      </c>
      <c r="X145" t="s">
        <v>1427</v>
      </c>
      <c r="Y145" s="1" t="s">
        <v>1832</v>
      </c>
      <c r="Z145" t="s">
        <v>1833</v>
      </c>
      <c r="AA145" t="s">
        <v>1434</v>
      </c>
      <c r="AB145" s="12">
        <v>2149237160</v>
      </c>
      <c r="AC145" s="12"/>
    </row>
    <row r="146" spans="1:30" x14ac:dyDescent="0.25">
      <c r="A146">
        <v>144</v>
      </c>
      <c r="B146" s="9" t="s">
        <v>1827</v>
      </c>
      <c r="C146" s="9" t="s">
        <v>1828</v>
      </c>
      <c r="D146" s="2" t="s">
        <v>1545</v>
      </c>
      <c r="E146" s="10">
        <v>37855</v>
      </c>
      <c r="F146" s="12">
        <v>4692419679</v>
      </c>
      <c r="G146" s="12"/>
      <c r="H146" s="9" t="s">
        <v>1829</v>
      </c>
      <c r="I146" s="2" t="s">
        <v>1948</v>
      </c>
      <c r="J146" s="2" t="s">
        <v>1449</v>
      </c>
      <c r="K146" s="2" t="s">
        <v>1424</v>
      </c>
      <c r="L146" s="9" t="s">
        <v>8511</v>
      </c>
      <c r="M146" s="9" t="s">
        <v>2050</v>
      </c>
      <c r="N146" s="9" t="s">
        <v>12</v>
      </c>
      <c r="O146" s="9">
        <v>75024</v>
      </c>
      <c r="P146" t="s">
        <v>1424</v>
      </c>
      <c r="Q146" t="s">
        <v>204</v>
      </c>
      <c r="R146" t="s">
        <v>1828</v>
      </c>
      <c r="S146" t="s">
        <v>1422</v>
      </c>
      <c r="T146" s="12">
        <v>2143925108</v>
      </c>
      <c r="U146" s="2">
        <v>9724056730</v>
      </c>
      <c r="V146" s="2" t="s">
        <v>1831</v>
      </c>
      <c r="X146" t="s">
        <v>1444</v>
      </c>
      <c r="Y146" s="1" t="s">
        <v>1949</v>
      </c>
      <c r="Z146" t="s">
        <v>1833</v>
      </c>
      <c r="AA146" t="s">
        <v>1434</v>
      </c>
      <c r="AB146" s="12">
        <v>2149237160</v>
      </c>
      <c r="AC146" s="12"/>
      <c r="AD146" s="2" t="s">
        <v>1950</v>
      </c>
    </row>
    <row r="147" spans="1:30" x14ac:dyDescent="0.25">
      <c r="A147">
        <v>1386</v>
      </c>
      <c r="B147" s="9" t="s">
        <v>1827</v>
      </c>
      <c r="C147" s="9" t="s">
        <v>1828</v>
      </c>
      <c r="D147" s="2" t="s">
        <v>1545</v>
      </c>
      <c r="E147" s="10">
        <v>37855</v>
      </c>
      <c r="F147" s="12">
        <v>4692419679</v>
      </c>
      <c r="G147" s="12">
        <v>2143925108</v>
      </c>
      <c r="H147" s="9" t="s">
        <v>1829</v>
      </c>
      <c r="I147" s="2" t="s">
        <v>1948</v>
      </c>
      <c r="J147" s="2" t="s">
        <v>1424</v>
      </c>
      <c r="K147" s="2" t="s">
        <v>1256</v>
      </c>
      <c r="L147" s="9" t="s">
        <v>8511</v>
      </c>
      <c r="M147" s="9" t="s">
        <v>2050</v>
      </c>
      <c r="N147" s="9" t="s">
        <v>12</v>
      </c>
      <c r="O147" s="9">
        <v>75024</v>
      </c>
      <c r="P147" t="s">
        <v>1424</v>
      </c>
      <c r="Q147" t="s">
        <v>204</v>
      </c>
      <c r="R147" t="s">
        <v>1828</v>
      </c>
      <c r="S147" t="s">
        <v>1422</v>
      </c>
      <c r="T147" s="12">
        <v>2143925108</v>
      </c>
      <c r="U147" s="2">
        <v>9724056730</v>
      </c>
      <c r="V147" s="2" t="s">
        <v>1831</v>
      </c>
      <c r="X147" t="s">
        <v>1444</v>
      </c>
      <c r="Y147" s="1" t="s">
        <v>1949</v>
      </c>
      <c r="Z147" t="s">
        <v>1833</v>
      </c>
      <c r="AA147" t="s">
        <v>1434</v>
      </c>
      <c r="AB147" s="12">
        <v>2149237160</v>
      </c>
      <c r="AC147" s="12"/>
      <c r="AD147" s="2" t="s">
        <v>1950</v>
      </c>
    </row>
    <row r="148" spans="1:30" x14ac:dyDescent="0.25">
      <c r="A148">
        <v>108</v>
      </c>
      <c r="B148" s="9" t="s">
        <v>2894</v>
      </c>
      <c r="C148" s="9" t="s">
        <v>3654</v>
      </c>
      <c r="D148" s="2" t="s">
        <v>1545</v>
      </c>
      <c r="E148" s="10">
        <v>37853</v>
      </c>
      <c r="F148" s="12">
        <v>9729518167</v>
      </c>
      <c r="G148" s="12">
        <v>9729518160</v>
      </c>
      <c r="H148" s="9" t="s">
        <v>1710</v>
      </c>
      <c r="I148" s="2">
        <v>3</v>
      </c>
      <c r="J148" s="2" t="s">
        <v>1469</v>
      </c>
      <c r="K148" s="2" t="s">
        <v>1424</v>
      </c>
      <c r="L148" s="9" t="s">
        <v>8512</v>
      </c>
      <c r="M148" s="9" t="s">
        <v>1053</v>
      </c>
      <c r="N148" s="9" t="s">
        <v>12</v>
      </c>
      <c r="O148" s="9">
        <v>75063</v>
      </c>
      <c r="P148" t="s">
        <v>1424</v>
      </c>
      <c r="Q148" t="s">
        <v>1711</v>
      </c>
      <c r="R148" t="s">
        <v>1709</v>
      </c>
      <c r="S148" t="s">
        <v>1459</v>
      </c>
      <c r="T148" s="12">
        <v>9729518167</v>
      </c>
      <c r="V148" s="2" t="s">
        <v>1712</v>
      </c>
      <c r="X148" t="s">
        <v>1463</v>
      </c>
      <c r="Y148" s="1" t="s">
        <v>3942</v>
      </c>
      <c r="Z148" t="s">
        <v>3956</v>
      </c>
      <c r="AA148" t="s">
        <v>1475</v>
      </c>
      <c r="AB148" s="12">
        <v>9729518160</v>
      </c>
      <c r="AC148" s="12"/>
      <c r="AD148" s="2" t="s">
        <v>1713</v>
      </c>
    </row>
    <row r="149" spans="1:30" x14ac:dyDescent="0.25">
      <c r="A149">
        <v>220</v>
      </c>
      <c r="B149" s="9" t="s">
        <v>2894</v>
      </c>
      <c r="C149" s="9" t="s">
        <v>3654</v>
      </c>
      <c r="D149" s="2" t="s">
        <v>1545</v>
      </c>
      <c r="E149" s="10">
        <v>37853</v>
      </c>
      <c r="F149" s="12">
        <v>9729518167</v>
      </c>
      <c r="G149" s="12">
        <v>9729518167</v>
      </c>
      <c r="H149" s="9" t="s">
        <v>1710</v>
      </c>
      <c r="I149" s="2">
        <v>4</v>
      </c>
      <c r="J149" s="2" t="s">
        <v>1469</v>
      </c>
      <c r="K149" s="2" t="s">
        <v>1424</v>
      </c>
      <c r="L149" s="9" t="s">
        <v>8512</v>
      </c>
      <c r="M149" s="9" t="s">
        <v>1053</v>
      </c>
      <c r="N149" s="9" t="s">
        <v>12</v>
      </c>
      <c r="O149" s="9">
        <v>75063</v>
      </c>
      <c r="P149" t="s">
        <v>1424</v>
      </c>
      <c r="Q149" t="s">
        <v>1711</v>
      </c>
      <c r="R149" t="s">
        <v>1709</v>
      </c>
      <c r="S149" t="s">
        <v>1459</v>
      </c>
      <c r="T149" s="12">
        <v>979518167</v>
      </c>
      <c r="U149" s="2">
        <v>9729518167</v>
      </c>
      <c r="V149" s="2" t="s">
        <v>1712</v>
      </c>
      <c r="X149" t="s">
        <v>1463</v>
      </c>
      <c r="Y149" s="1" t="s">
        <v>77</v>
      </c>
      <c r="Z149" t="s">
        <v>77</v>
      </c>
      <c r="AA149" t="s">
        <v>1424</v>
      </c>
      <c r="AC149" s="12"/>
    </row>
    <row r="150" spans="1:30" x14ac:dyDescent="0.25">
      <c r="A150">
        <v>179</v>
      </c>
      <c r="B150" s="9" t="s">
        <v>2894</v>
      </c>
      <c r="C150" s="9" t="s">
        <v>1697</v>
      </c>
      <c r="D150" s="2" t="s">
        <v>1545</v>
      </c>
      <c r="E150" s="10">
        <v>38113</v>
      </c>
      <c r="F150" s="12">
        <v>9726712928</v>
      </c>
      <c r="G150" s="12">
        <v>2144186789</v>
      </c>
      <c r="H150" s="9" t="s">
        <v>1944</v>
      </c>
      <c r="I150" s="2" t="s">
        <v>1461</v>
      </c>
      <c r="J150" s="2" t="s">
        <v>1424</v>
      </c>
      <c r="K150" s="2" t="s">
        <v>1424</v>
      </c>
      <c r="L150" s="9" t="s">
        <v>3841</v>
      </c>
      <c r="M150" s="9" t="s">
        <v>4051</v>
      </c>
      <c r="N150" s="9" t="s">
        <v>12</v>
      </c>
      <c r="O150" s="9">
        <v>75082</v>
      </c>
      <c r="P150" t="s">
        <v>1424</v>
      </c>
      <c r="Q150" t="s">
        <v>2895</v>
      </c>
      <c r="R150" t="s">
        <v>1697</v>
      </c>
      <c r="S150" t="s">
        <v>1434</v>
      </c>
      <c r="T150" s="12">
        <v>2144186789</v>
      </c>
      <c r="V150" s="2" t="s">
        <v>2072</v>
      </c>
      <c r="X150" t="s">
        <v>1424</v>
      </c>
      <c r="Y150" s="1" t="s">
        <v>77</v>
      </c>
      <c r="Z150" t="s">
        <v>77</v>
      </c>
      <c r="AA150" t="s">
        <v>1424</v>
      </c>
      <c r="AC150" s="12"/>
    </row>
    <row r="151" spans="1:30" x14ac:dyDescent="0.25">
      <c r="A151">
        <v>8888</v>
      </c>
      <c r="B151" s="9" t="s">
        <v>2894</v>
      </c>
      <c r="C151" s="9" t="s">
        <v>3663</v>
      </c>
      <c r="D151" s="2" t="s">
        <v>1545</v>
      </c>
      <c r="E151" s="10">
        <v>39370</v>
      </c>
      <c r="F151" s="12">
        <v>7608897487</v>
      </c>
      <c r="G151" s="12">
        <v>7608897487</v>
      </c>
      <c r="H151" s="9" t="s">
        <v>3296</v>
      </c>
      <c r="I151" s="2">
        <v>2</v>
      </c>
      <c r="J151" s="2" t="s">
        <v>2814</v>
      </c>
      <c r="K151" s="2" t="s">
        <v>1424</v>
      </c>
      <c r="L151" s="9" t="s">
        <v>8513</v>
      </c>
      <c r="M151" s="9" t="s">
        <v>2050</v>
      </c>
      <c r="N151" s="9" t="s">
        <v>12</v>
      </c>
      <c r="O151" s="9">
        <v>75025</v>
      </c>
      <c r="P151" t="s">
        <v>3298</v>
      </c>
      <c r="Q151" t="s">
        <v>3295</v>
      </c>
      <c r="R151" t="s">
        <v>3299</v>
      </c>
      <c r="S151" t="s">
        <v>1545</v>
      </c>
      <c r="T151" s="12">
        <v>7608897487</v>
      </c>
      <c r="U151" s="2">
        <v>7608897487</v>
      </c>
      <c r="V151" s="2" t="s">
        <v>3300</v>
      </c>
      <c r="X151" t="s">
        <v>1424</v>
      </c>
      <c r="Y151" s="1" t="s">
        <v>77</v>
      </c>
      <c r="Z151" t="s">
        <v>77</v>
      </c>
      <c r="AA151" t="s">
        <v>1424</v>
      </c>
      <c r="AC151" s="12"/>
    </row>
    <row r="152" spans="1:30" x14ac:dyDescent="0.25">
      <c r="A152">
        <v>7862</v>
      </c>
      <c r="B152" s="9" t="s">
        <v>2894</v>
      </c>
      <c r="C152" s="9" t="s">
        <v>3663</v>
      </c>
      <c r="D152" s="2" t="s">
        <v>1545</v>
      </c>
      <c r="E152" s="10">
        <v>39370</v>
      </c>
      <c r="F152" s="12">
        <v>6266886566</v>
      </c>
      <c r="G152" s="12">
        <v>7608897487</v>
      </c>
      <c r="H152" s="9" t="s">
        <v>3321</v>
      </c>
      <c r="I152" s="2" t="s">
        <v>3321</v>
      </c>
      <c r="J152" s="2" t="s">
        <v>2814</v>
      </c>
      <c r="K152" s="2" t="s">
        <v>3322</v>
      </c>
      <c r="L152" s="9" t="s">
        <v>8514</v>
      </c>
      <c r="M152" s="9" t="s">
        <v>1056</v>
      </c>
      <c r="N152" s="9" t="s">
        <v>12</v>
      </c>
      <c r="O152" s="9">
        <v>75035</v>
      </c>
      <c r="P152" t="s">
        <v>1463</v>
      </c>
      <c r="Q152" t="s">
        <v>3295</v>
      </c>
      <c r="R152" t="s">
        <v>3299</v>
      </c>
      <c r="S152" t="s">
        <v>3323</v>
      </c>
      <c r="T152" s="12"/>
      <c r="V152" s="2" t="s">
        <v>3300</v>
      </c>
      <c r="X152" t="s">
        <v>3324</v>
      </c>
      <c r="Y152" s="1" t="s">
        <v>77</v>
      </c>
      <c r="Z152" t="s">
        <v>77</v>
      </c>
      <c r="AA152" t="s">
        <v>1424</v>
      </c>
      <c r="AC152" s="12"/>
    </row>
    <row r="153" spans="1:30" x14ac:dyDescent="0.25">
      <c r="A153">
        <v>7863</v>
      </c>
      <c r="B153" s="9" t="s">
        <v>2894</v>
      </c>
      <c r="C153" s="9" t="s">
        <v>3663</v>
      </c>
      <c r="D153" s="2" t="s">
        <v>1545</v>
      </c>
      <c r="E153" s="10">
        <v>39370</v>
      </c>
      <c r="F153" s="12">
        <v>6266886566</v>
      </c>
      <c r="G153" s="12">
        <v>7608897487</v>
      </c>
      <c r="H153" s="9" t="s">
        <v>3321</v>
      </c>
      <c r="I153" s="2" t="s">
        <v>3321</v>
      </c>
      <c r="J153" s="2" t="s">
        <v>2814</v>
      </c>
      <c r="K153" s="2" t="s">
        <v>3322</v>
      </c>
      <c r="L153" s="9" t="s">
        <v>8514</v>
      </c>
      <c r="M153" s="9" t="s">
        <v>1056</v>
      </c>
      <c r="N153" s="9" t="s">
        <v>12</v>
      </c>
      <c r="O153" s="9">
        <v>75035</v>
      </c>
      <c r="P153" t="s">
        <v>1463</v>
      </c>
      <c r="Q153" t="s">
        <v>3295</v>
      </c>
      <c r="R153" t="s">
        <v>3299</v>
      </c>
      <c r="S153" t="s">
        <v>3323</v>
      </c>
      <c r="T153" s="12"/>
      <c r="V153" s="2" t="s">
        <v>3300</v>
      </c>
      <c r="X153" t="s">
        <v>3324</v>
      </c>
      <c r="Y153" s="1" t="s">
        <v>77</v>
      </c>
      <c r="Z153" t="s">
        <v>77</v>
      </c>
      <c r="AA153" t="s">
        <v>1424</v>
      </c>
      <c r="AC153" s="12"/>
    </row>
    <row r="154" spans="1:30" x14ac:dyDescent="0.25">
      <c r="A154">
        <v>8889</v>
      </c>
      <c r="B154" s="9" t="s">
        <v>2894</v>
      </c>
      <c r="C154" s="9" t="s">
        <v>3663</v>
      </c>
      <c r="D154" s="2" t="s">
        <v>1545</v>
      </c>
      <c r="E154" s="10">
        <v>39370</v>
      </c>
      <c r="F154" s="12">
        <v>7608897487</v>
      </c>
      <c r="G154" s="12">
        <v>7608897487</v>
      </c>
      <c r="H154" s="9" t="s">
        <v>3296</v>
      </c>
      <c r="I154" s="2">
        <v>2</v>
      </c>
      <c r="J154" s="2" t="s">
        <v>2814</v>
      </c>
      <c r="K154" s="2" t="s">
        <v>1424</v>
      </c>
      <c r="L154" s="9" t="s">
        <v>8515</v>
      </c>
      <c r="M154" s="9" t="s">
        <v>2050</v>
      </c>
      <c r="N154" s="9" t="s">
        <v>12</v>
      </c>
      <c r="O154" s="9">
        <v>75025</v>
      </c>
      <c r="P154" t="s">
        <v>3350</v>
      </c>
      <c r="Q154" t="s">
        <v>3295</v>
      </c>
      <c r="R154" t="s">
        <v>3351</v>
      </c>
      <c r="S154" t="s">
        <v>1545</v>
      </c>
      <c r="T154" s="12">
        <v>7608897487</v>
      </c>
      <c r="U154" s="2">
        <v>7608897487</v>
      </c>
      <c r="V154" s="2" t="s">
        <v>3300</v>
      </c>
      <c r="X154" t="s">
        <v>1424</v>
      </c>
      <c r="Y154" s="1" t="s">
        <v>77</v>
      </c>
      <c r="Z154" t="s">
        <v>77</v>
      </c>
      <c r="AA154" t="s">
        <v>1424</v>
      </c>
      <c r="AC154" s="12"/>
    </row>
    <row r="155" spans="1:30" x14ac:dyDescent="0.25">
      <c r="A155">
        <v>9929</v>
      </c>
      <c r="B155" s="9" t="s">
        <v>2894</v>
      </c>
      <c r="C155" s="9" t="s">
        <v>3663</v>
      </c>
      <c r="D155" s="2" t="s">
        <v>1545</v>
      </c>
      <c r="E155" s="10">
        <v>39370</v>
      </c>
      <c r="F155" s="12">
        <v>7608897487</v>
      </c>
      <c r="G155" s="12"/>
      <c r="H155" s="9" t="s">
        <v>3296</v>
      </c>
      <c r="I155" s="2" t="s">
        <v>3141</v>
      </c>
      <c r="J155" s="2" t="s">
        <v>2814</v>
      </c>
      <c r="K155" s="2" t="s">
        <v>3394</v>
      </c>
      <c r="L155" s="9" t="s">
        <v>8515</v>
      </c>
      <c r="M155" s="9" t="s">
        <v>2050</v>
      </c>
      <c r="N155" s="9" t="s">
        <v>12</v>
      </c>
      <c r="O155" s="9">
        <v>75025</v>
      </c>
      <c r="P155" t="s">
        <v>1318</v>
      </c>
      <c r="Q155" t="s">
        <v>3295</v>
      </c>
      <c r="R155" t="s">
        <v>3299</v>
      </c>
      <c r="S155" t="s">
        <v>1545</v>
      </c>
      <c r="T155" s="12">
        <v>7608897487</v>
      </c>
      <c r="V155" s="2" t="s">
        <v>3300</v>
      </c>
      <c r="X155" t="s">
        <v>1424</v>
      </c>
      <c r="Y155" s="1" t="s">
        <v>77</v>
      </c>
      <c r="Z155" t="s">
        <v>77</v>
      </c>
      <c r="AA155" t="s">
        <v>1424</v>
      </c>
      <c r="AC155" s="12"/>
    </row>
    <row r="156" spans="1:30" x14ac:dyDescent="0.25">
      <c r="A156">
        <v>10990</v>
      </c>
      <c r="B156" s="9" t="s">
        <v>2894</v>
      </c>
      <c r="C156" s="9" t="s">
        <v>3663</v>
      </c>
      <c r="D156" s="2" t="s">
        <v>1545</v>
      </c>
      <c r="E156" s="10">
        <v>39370</v>
      </c>
      <c r="F156" s="12">
        <v>7608897487</v>
      </c>
      <c r="G156" s="12"/>
      <c r="H156" s="9" t="s">
        <v>3553</v>
      </c>
      <c r="I156" s="2" t="s">
        <v>3141</v>
      </c>
      <c r="J156" s="2" t="s">
        <v>3554</v>
      </c>
      <c r="K156" s="2" t="s">
        <v>3394</v>
      </c>
      <c r="L156" s="9" t="s">
        <v>8515</v>
      </c>
      <c r="M156" s="9" t="s">
        <v>2050</v>
      </c>
      <c r="N156" s="9" t="s">
        <v>12</v>
      </c>
      <c r="O156" s="9">
        <v>75025</v>
      </c>
      <c r="P156" t="s">
        <v>1318</v>
      </c>
      <c r="Q156" t="s">
        <v>3295</v>
      </c>
      <c r="R156" t="s">
        <v>3299</v>
      </c>
      <c r="S156" t="s">
        <v>1545</v>
      </c>
      <c r="T156" s="12">
        <v>7608897487</v>
      </c>
      <c r="V156" s="2" t="s">
        <v>3300</v>
      </c>
      <c r="X156" t="s">
        <v>1424</v>
      </c>
      <c r="Y156" s="1" t="s">
        <v>77</v>
      </c>
      <c r="Z156" t="s">
        <v>77</v>
      </c>
      <c r="AA156" t="s">
        <v>1424</v>
      </c>
      <c r="AC156" s="12"/>
    </row>
    <row r="157" spans="1:30" x14ac:dyDescent="0.25">
      <c r="A157">
        <v>10991</v>
      </c>
      <c r="B157" s="9" t="s">
        <v>2894</v>
      </c>
      <c r="C157" s="9" t="s">
        <v>3663</v>
      </c>
      <c r="D157" s="2" t="s">
        <v>1545</v>
      </c>
      <c r="E157" s="10">
        <v>39370</v>
      </c>
      <c r="F157" s="12">
        <v>7608897487</v>
      </c>
      <c r="G157" s="12"/>
      <c r="H157" s="9" t="s">
        <v>3553</v>
      </c>
      <c r="I157" s="2" t="s">
        <v>3141</v>
      </c>
      <c r="J157" s="2" t="s">
        <v>3554</v>
      </c>
      <c r="K157" s="2" t="s">
        <v>3394</v>
      </c>
      <c r="L157" s="9" t="s">
        <v>8515</v>
      </c>
      <c r="M157" s="9" t="s">
        <v>2050</v>
      </c>
      <c r="N157" s="9" t="s">
        <v>12</v>
      </c>
      <c r="O157" s="9">
        <v>75025</v>
      </c>
      <c r="P157" t="s">
        <v>1318</v>
      </c>
      <c r="Q157" t="s">
        <v>3295</v>
      </c>
      <c r="R157" t="s">
        <v>3299</v>
      </c>
      <c r="S157" t="s">
        <v>1545</v>
      </c>
      <c r="T157" s="12">
        <v>7608897487</v>
      </c>
      <c r="V157" s="2" t="s">
        <v>3300</v>
      </c>
      <c r="X157" t="s">
        <v>1424</v>
      </c>
      <c r="Y157" s="1" t="s">
        <v>77</v>
      </c>
      <c r="Z157" t="s">
        <v>77</v>
      </c>
      <c r="AA157" t="s">
        <v>1424</v>
      </c>
      <c r="AC157" s="12"/>
    </row>
    <row r="158" spans="1:30" x14ac:dyDescent="0.25">
      <c r="A158">
        <v>1453</v>
      </c>
      <c r="B158" s="9" t="s">
        <v>2805</v>
      </c>
      <c r="C158" s="9" t="s">
        <v>2699</v>
      </c>
      <c r="D158" s="2" t="s">
        <v>1545</v>
      </c>
      <c r="E158" s="10">
        <v>37539</v>
      </c>
      <c r="F158" s="12">
        <v>9527368260</v>
      </c>
      <c r="G158" s="12">
        <v>6122207343</v>
      </c>
      <c r="H158" s="9" t="s">
        <v>2700</v>
      </c>
      <c r="I158" s="2" t="s">
        <v>2806</v>
      </c>
      <c r="J158" s="2" t="s">
        <v>1449</v>
      </c>
      <c r="K158" s="2" t="s">
        <v>1256</v>
      </c>
      <c r="L158" s="9" t="s">
        <v>8516</v>
      </c>
      <c r="M158" s="9" t="s">
        <v>1056</v>
      </c>
      <c r="N158" s="9" t="s">
        <v>12</v>
      </c>
      <c r="O158" s="9">
        <v>75035</v>
      </c>
      <c r="P158" t="s">
        <v>2807</v>
      </c>
      <c r="Q158" t="s">
        <v>211</v>
      </c>
      <c r="R158" t="s">
        <v>2699</v>
      </c>
      <c r="S158" t="s">
        <v>1256</v>
      </c>
      <c r="T158" s="12">
        <v>6123273583</v>
      </c>
      <c r="V158" s="2" t="s">
        <v>2945</v>
      </c>
      <c r="X158" t="s">
        <v>1444</v>
      </c>
      <c r="Y158" s="1" t="s">
        <v>2704</v>
      </c>
      <c r="Z158" t="s">
        <v>2699</v>
      </c>
      <c r="AA158" t="s">
        <v>2389</v>
      </c>
      <c r="AB158" s="12">
        <v>6122207343</v>
      </c>
      <c r="AC158" s="12"/>
    </row>
    <row r="159" spans="1:30" x14ac:dyDescent="0.25">
      <c r="A159">
        <v>1349</v>
      </c>
      <c r="B159" s="9" t="s">
        <v>2805</v>
      </c>
      <c r="C159" s="9" t="s">
        <v>2699</v>
      </c>
      <c r="D159" s="2" t="s">
        <v>1545</v>
      </c>
      <c r="E159" s="10">
        <v>37539</v>
      </c>
      <c r="F159" s="12">
        <v>9527368260</v>
      </c>
      <c r="G159" s="12"/>
      <c r="H159" s="9" t="s">
        <v>2943</v>
      </c>
      <c r="I159" s="2">
        <v>5</v>
      </c>
      <c r="J159" s="2" t="s">
        <v>2944</v>
      </c>
      <c r="K159" s="2" t="s">
        <v>1643</v>
      </c>
      <c r="L159" s="9" t="s">
        <v>8516</v>
      </c>
      <c r="M159" s="9" t="s">
        <v>1056</v>
      </c>
      <c r="N159" s="9" t="s">
        <v>12</v>
      </c>
      <c r="O159" s="9">
        <v>75035</v>
      </c>
      <c r="P159" t="s">
        <v>1424</v>
      </c>
      <c r="Q159" t="s">
        <v>211</v>
      </c>
      <c r="R159" t="s">
        <v>2699</v>
      </c>
      <c r="S159" t="s">
        <v>1422</v>
      </c>
      <c r="T159" s="12">
        <v>6123273583</v>
      </c>
      <c r="V159" s="2" t="s">
        <v>2945</v>
      </c>
      <c r="X159" t="s">
        <v>1444</v>
      </c>
      <c r="Y159" s="1" t="s">
        <v>2704</v>
      </c>
      <c r="Z159" t="s">
        <v>2699</v>
      </c>
      <c r="AA159" t="s">
        <v>1434</v>
      </c>
      <c r="AB159" s="12">
        <v>6122207343</v>
      </c>
      <c r="AC159" s="12"/>
      <c r="AD159" s="2" t="s">
        <v>2812</v>
      </c>
    </row>
    <row r="160" spans="1:30" x14ac:dyDescent="0.25">
      <c r="A160">
        <v>1512</v>
      </c>
      <c r="B160" s="9" t="s">
        <v>2805</v>
      </c>
      <c r="C160" s="9" t="s">
        <v>2699</v>
      </c>
      <c r="D160" s="2" t="s">
        <v>1545</v>
      </c>
      <c r="E160" s="10">
        <v>37539</v>
      </c>
      <c r="F160" s="12">
        <v>6122207343</v>
      </c>
      <c r="G160" s="12"/>
      <c r="H160" s="9" t="s">
        <v>2644</v>
      </c>
      <c r="I160" s="2" t="s">
        <v>2806</v>
      </c>
      <c r="J160" s="2" t="s">
        <v>1449</v>
      </c>
      <c r="K160" s="2" t="s">
        <v>1256</v>
      </c>
      <c r="L160" s="9" t="s">
        <v>8516</v>
      </c>
      <c r="M160" s="9" t="s">
        <v>1056</v>
      </c>
      <c r="N160" s="9" t="s">
        <v>12</v>
      </c>
      <c r="O160" s="9">
        <v>75035</v>
      </c>
      <c r="P160" t="s">
        <v>2973</v>
      </c>
      <c r="Q160" t="s">
        <v>2704</v>
      </c>
      <c r="R160" t="s">
        <v>2810</v>
      </c>
      <c r="S160" t="s">
        <v>1475</v>
      </c>
      <c r="T160" s="12">
        <v>6122207343</v>
      </c>
      <c r="V160" s="2" t="s">
        <v>2812</v>
      </c>
      <c r="X160" t="s">
        <v>1513</v>
      </c>
      <c r="Y160" s="1" t="s">
        <v>77</v>
      </c>
      <c r="Z160" t="s">
        <v>77</v>
      </c>
      <c r="AA160" t="s">
        <v>1424</v>
      </c>
      <c r="AC160" s="12"/>
    </row>
    <row r="161" spans="1:30" x14ac:dyDescent="0.25">
      <c r="A161">
        <v>10974</v>
      </c>
      <c r="B161" s="9" t="s">
        <v>3574</v>
      </c>
      <c r="C161" s="9" t="s">
        <v>480</v>
      </c>
      <c r="D161" s="2" t="s">
        <v>1545</v>
      </c>
      <c r="E161" s="10">
        <v>37550</v>
      </c>
      <c r="F161" s="12">
        <v>2818818992</v>
      </c>
      <c r="G161" s="12"/>
      <c r="H161" s="9" t="s">
        <v>3575</v>
      </c>
      <c r="I161" s="2">
        <v>7</v>
      </c>
      <c r="J161" s="2" t="s">
        <v>1830</v>
      </c>
      <c r="K161" s="2" t="s">
        <v>1424</v>
      </c>
      <c r="L161" s="9" t="s">
        <v>8518</v>
      </c>
      <c r="M161" s="9" t="s">
        <v>4479</v>
      </c>
      <c r="N161" s="9" t="s">
        <v>12</v>
      </c>
      <c r="O161" s="9">
        <v>77573</v>
      </c>
      <c r="P161" t="s">
        <v>3576</v>
      </c>
      <c r="Q161" t="s">
        <v>2435</v>
      </c>
      <c r="R161" t="s">
        <v>480</v>
      </c>
      <c r="S161" t="s">
        <v>1422</v>
      </c>
      <c r="T161" s="12">
        <v>2818818992</v>
      </c>
      <c r="U161" s="2">
        <v>2818818992</v>
      </c>
      <c r="V161" s="2" t="s">
        <v>3638</v>
      </c>
      <c r="X161" t="s">
        <v>1424</v>
      </c>
      <c r="Y161" s="1" t="s">
        <v>77</v>
      </c>
      <c r="Z161" t="s">
        <v>77</v>
      </c>
      <c r="AA161" t="s">
        <v>1424</v>
      </c>
      <c r="AC161" s="12"/>
    </row>
    <row r="162" spans="1:30" x14ac:dyDescent="0.25">
      <c r="A162">
        <v>45</v>
      </c>
      <c r="B162" s="9" t="s">
        <v>1498</v>
      </c>
      <c r="C162" s="9" t="s">
        <v>1499</v>
      </c>
      <c r="D162" s="2" t="s">
        <v>1545</v>
      </c>
      <c r="E162" s="10">
        <v>39265</v>
      </c>
      <c r="F162" s="12">
        <v>8477572642</v>
      </c>
      <c r="G162" s="12">
        <v>8477572642</v>
      </c>
      <c r="H162" s="9" t="s">
        <v>1500</v>
      </c>
      <c r="I162" s="2" t="s">
        <v>1501</v>
      </c>
      <c r="J162" s="2" t="s">
        <v>1431</v>
      </c>
      <c r="K162" s="2" t="s">
        <v>1502</v>
      </c>
      <c r="L162" s="9" t="s">
        <v>8517</v>
      </c>
      <c r="M162" s="9" t="s">
        <v>970</v>
      </c>
      <c r="N162" s="9" t="s">
        <v>12</v>
      </c>
      <c r="O162" s="9">
        <v>75024</v>
      </c>
      <c r="P162" t="s">
        <v>1424</v>
      </c>
      <c r="Q162" t="s">
        <v>1503</v>
      </c>
      <c r="R162" t="s">
        <v>1499</v>
      </c>
      <c r="S162" t="s">
        <v>1422</v>
      </c>
      <c r="T162" s="12">
        <v>8477572642</v>
      </c>
      <c r="V162" s="2" t="s">
        <v>1504</v>
      </c>
      <c r="X162" t="s">
        <v>1505</v>
      </c>
      <c r="Y162" s="1" t="s">
        <v>1506</v>
      </c>
      <c r="Z162" t="s">
        <v>1499</v>
      </c>
      <c r="AA162" t="s">
        <v>1434</v>
      </c>
      <c r="AB162" s="12">
        <v>8479240719</v>
      </c>
      <c r="AC162" s="12"/>
      <c r="AD162" s="2" t="s">
        <v>1507</v>
      </c>
    </row>
    <row r="163" spans="1:30" x14ac:dyDescent="0.25">
      <c r="A163">
        <v>258</v>
      </c>
      <c r="B163" s="9" t="s">
        <v>1498</v>
      </c>
      <c r="C163" s="9" t="s">
        <v>499</v>
      </c>
      <c r="D163" s="2" t="s">
        <v>1545</v>
      </c>
      <c r="E163" s="10">
        <v>37281</v>
      </c>
      <c r="F163" s="12">
        <v>9729189915</v>
      </c>
      <c r="G163" s="12">
        <v>9727405600</v>
      </c>
      <c r="H163" s="9" t="s">
        <v>2870</v>
      </c>
      <c r="I163" s="2" t="s">
        <v>1627</v>
      </c>
      <c r="J163" s="2" t="s">
        <v>1424</v>
      </c>
      <c r="K163" s="2" t="s">
        <v>1424</v>
      </c>
      <c r="L163" s="9" t="s">
        <v>8519</v>
      </c>
      <c r="M163" s="9" t="s">
        <v>1077</v>
      </c>
      <c r="N163" s="9" t="s">
        <v>12</v>
      </c>
      <c r="O163" s="9">
        <v>75094</v>
      </c>
      <c r="P163" t="s">
        <v>1424</v>
      </c>
      <c r="Q163" t="s">
        <v>256</v>
      </c>
      <c r="R163" t="s">
        <v>499</v>
      </c>
      <c r="S163" t="s">
        <v>1422</v>
      </c>
      <c r="T163" s="12">
        <v>9727405600</v>
      </c>
      <c r="V163" s="2" t="s">
        <v>2871</v>
      </c>
      <c r="X163" t="s">
        <v>1513</v>
      </c>
      <c r="Y163" s="1" t="s">
        <v>77</v>
      </c>
      <c r="Z163" t="s">
        <v>77</v>
      </c>
      <c r="AA163" t="s">
        <v>1424</v>
      </c>
      <c r="AC163" s="12"/>
    </row>
    <row r="164" spans="1:30" x14ac:dyDescent="0.25">
      <c r="A164">
        <v>4655</v>
      </c>
      <c r="B164" s="9" t="s">
        <v>1498</v>
      </c>
      <c r="C164" s="9" t="s">
        <v>499</v>
      </c>
      <c r="D164" s="2" t="s">
        <v>1545</v>
      </c>
      <c r="E164" s="10">
        <v>37281</v>
      </c>
      <c r="F164" s="12">
        <v>9727405600</v>
      </c>
      <c r="G164" s="12">
        <v>9727405600</v>
      </c>
      <c r="H164" s="9" t="s">
        <v>3219</v>
      </c>
      <c r="I164" s="2" t="s">
        <v>1492</v>
      </c>
      <c r="J164" s="2" t="s">
        <v>1449</v>
      </c>
      <c r="K164" s="2" t="s">
        <v>1493</v>
      </c>
      <c r="L164" s="9" t="s">
        <v>8519</v>
      </c>
      <c r="M164" s="9" t="s">
        <v>1077</v>
      </c>
      <c r="N164" s="9" t="s">
        <v>12</v>
      </c>
      <c r="O164" s="9">
        <v>75094</v>
      </c>
      <c r="P164" t="s">
        <v>2425</v>
      </c>
      <c r="Q164" t="s">
        <v>256</v>
      </c>
      <c r="R164" t="s">
        <v>499</v>
      </c>
      <c r="S164" t="s">
        <v>1422</v>
      </c>
      <c r="T164" s="12">
        <v>9727405600</v>
      </c>
      <c r="V164" s="2" t="s">
        <v>2871</v>
      </c>
      <c r="X164" t="s">
        <v>1513</v>
      </c>
      <c r="Y164" s="1" t="s">
        <v>77</v>
      </c>
      <c r="Z164" t="s">
        <v>77</v>
      </c>
      <c r="AA164" t="s">
        <v>1424</v>
      </c>
      <c r="AC164" s="12"/>
    </row>
    <row r="165" spans="1:30" x14ac:dyDescent="0.25">
      <c r="A165">
        <v>8879</v>
      </c>
      <c r="B165" s="9" t="s">
        <v>1498</v>
      </c>
      <c r="C165" s="9" t="s">
        <v>840</v>
      </c>
      <c r="D165" s="2" t="s">
        <v>1545</v>
      </c>
      <c r="E165" s="10">
        <v>39403</v>
      </c>
      <c r="F165" s="12">
        <v>7812092722</v>
      </c>
      <c r="G165" s="12"/>
      <c r="H165" s="9" t="s">
        <v>2323</v>
      </c>
      <c r="I165" s="2" t="s">
        <v>2430</v>
      </c>
      <c r="J165" s="2" t="s">
        <v>1431</v>
      </c>
      <c r="K165" s="2" t="s">
        <v>1424</v>
      </c>
      <c r="L165" s="9" t="s">
        <v>8520</v>
      </c>
      <c r="M165" s="9" t="s">
        <v>970</v>
      </c>
      <c r="N165" s="9" t="s">
        <v>12</v>
      </c>
      <c r="O165" s="9">
        <v>75024</v>
      </c>
      <c r="P165" t="s">
        <v>2973</v>
      </c>
      <c r="Q165" t="s">
        <v>2503</v>
      </c>
      <c r="R165" t="s">
        <v>840</v>
      </c>
      <c r="S165" t="s">
        <v>1422</v>
      </c>
      <c r="T165" s="12">
        <v>6178176041</v>
      </c>
      <c r="V165" s="2" t="s">
        <v>2504</v>
      </c>
      <c r="X165" t="s">
        <v>3312</v>
      </c>
      <c r="Y165" s="1" t="s">
        <v>77</v>
      </c>
      <c r="Z165" t="s">
        <v>77</v>
      </c>
      <c r="AA165" t="s">
        <v>1424</v>
      </c>
      <c r="AC165" s="12"/>
    </row>
    <row r="166" spans="1:30" x14ac:dyDescent="0.25">
      <c r="A166">
        <v>1340</v>
      </c>
      <c r="B166" s="9" t="s">
        <v>1498</v>
      </c>
      <c r="C166" s="9" t="s">
        <v>1121</v>
      </c>
      <c r="D166" s="2" t="s">
        <v>1545</v>
      </c>
      <c r="E166" s="10">
        <v>38280</v>
      </c>
      <c r="F166" s="12">
        <v>9724090203</v>
      </c>
      <c r="G166" s="12">
        <v>2145052420</v>
      </c>
      <c r="H166" s="9" t="s">
        <v>1785</v>
      </c>
      <c r="I166" s="2">
        <v>2</v>
      </c>
      <c r="J166" s="2" t="s">
        <v>1431</v>
      </c>
      <c r="K166" s="2" t="s">
        <v>2759</v>
      </c>
      <c r="L166" s="9" t="s">
        <v>8521</v>
      </c>
      <c r="M166" s="9" t="s">
        <v>1053</v>
      </c>
      <c r="N166" s="9" t="s">
        <v>12</v>
      </c>
      <c r="O166" s="9">
        <v>75063</v>
      </c>
      <c r="P166" t="s">
        <v>1424</v>
      </c>
      <c r="Q166" t="s">
        <v>1121</v>
      </c>
      <c r="R166" t="s">
        <v>2760</v>
      </c>
      <c r="S166" t="s">
        <v>1422</v>
      </c>
      <c r="T166" s="12">
        <v>2145052420</v>
      </c>
      <c r="V166" s="2" t="s">
        <v>2761</v>
      </c>
      <c r="X166" t="s">
        <v>2049</v>
      </c>
      <c r="Y166" s="1" t="s">
        <v>2762</v>
      </c>
      <c r="Z166" t="s">
        <v>2763</v>
      </c>
      <c r="AA166" t="s">
        <v>1434</v>
      </c>
      <c r="AB166" s="12">
        <v>2145973009</v>
      </c>
      <c r="AC166" s="12"/>
      <c r="AD166" s="2" t="s">
        <v>2764</v>
      </c>
    </row>
    <row r="167" spans="1:30" x14ac:dyDescent="0.25">
      <c r="A167">
        <v>340</v>
      </c>
      <c r="B167" s="9" t="s">
        <v>1498</v>
      </c>
      <c r="C167" s="9" t="s">
        <v>2124</v>
      </c>
      <c r="D167" s="2" t="s">
        <v>1545</v>
      </c>
      <c r="E167" s="10">
        <v>38000</v>
      </c>
      <c r="F167" s="12">
        <v>9729482183</v>
      </c>
      <c r="G167" s="12"/>
      <c r="H167" s="9" t="s">
        <v>2306</v>
      </c>
      <c r="I167" s="2" t="s">
        <v>1461</v>
      </c>
      <c r="J167" s="2" t="s">
        <v>1469</v>
      </c>
      <c r="K167" s="2" t="s">
        <v>1693</v>
      </c>
      <c r="L167" s="9" t="s">
        <v>8522</v>
      </c>
      <c r="M167" s="9" t="s">
        <v>970</v>
      </c>
      <c r="N167" s="9" t="s">
        <v>12</v>
      </c>
      <c r="O167" s="9">
        <v>75024</v>
      </c>
      <c r="P167" t="s">
        <v>1424</v>
      </c>
      <c r="Q167" t="s">
        <v>2307</v>
      </c>
      <c r="R167" t="s">
        <v>2308</v>
      </c>
      <c r="S167" t="s">
        <v>1459</v>
      </c>
      <c r="T167" s="12">
        <v>9729482183</v>
      </c>
      <c r="V167" s="2" t="s">
        <v>2309</v>
      </c>
      <c r="X167" t="s">
        <v>1463</v>
      </c>
      <c r="Y167" s="1" t="s">
        <v>2427</v>
      </c>
      <c r="Z167" t="s">
        <v>2124</v>
      </c>
      <c r="AA167" t="s">
        <v>1475</v>
      </c>
      <c r="AC167" s="12"/>
    </row>
    <row r="168" spans="1:30" x14ac:dyDescent="0.25">
      <c r="A168">
        <v>1448</v>
      </c>
      <c r="B168" s="9" t="s">
        <v>1498</v>
      </c>
      <c r="C168" s="9" t="s">
        <v>2124</v>
      </c>
      <c r="D168" s="2" t="s">
        <v>1545</v>
      </c>
      <c r="E168" s="10">
        <v>38000</v>
      </c>
      <c r="F168" s="12">
        <v>9729482183</v>
      </c>
      <c r="G168" s="12">
        <v>9729482183</v>
      </c>
      <c r="H168" s="9" t="s">
        <v>2433</v>
      </c>
      <c r="I168" s="2" t="s">
        <v>1461</v>
      </c>
      <c r="J168" s="2" t="s">
        <v>1449</v>
      </c>
      <c r="K168" s="2" t="s">
        <v>1424</v>
      </c>
      <c r="L168" s="9" t="s">
        <v>8522</v>
      </c>
      <c r="M168" s="9" t="s">
        <v>970</v>
      </c>
      <c r="N168" s="9" t="s">
        <v>12</v>
      </c>
      <c r="O168" s="9">
        <v>75024</v>
      </c>
      <c r="P168" t="s">
        <v>2434</v>
      </c>
      <c r="Q168" t="s">
        <v>2426</v>
      </c>
      <c r="R168" t="s">
        <v>2124</v>
      </c>
      <c r="S168" t="s">
        <v>1422</v>
      </c>
      <c r="T168" s="12">
        <v>9729482183</v>
      </c>
      <c r="U168" s="2">
        <v>9729482183</v>
      </c>
      <c r="V168" s="2" t="s">
        <v>2309</v>
      </c>
      <c r="X168" t="s">
        <v>1424</v>
      </c>
      <c r="Y168" s="1" t="s">
        <v>2427</v>
      </c>
      <c r="Z168" t="s">
        <v>2124</v>
      </c>
      <c r="AA168" t="s">
        <v>1434</v>
      </c>
      <c r="AB168" s="12">
        <v>9729653999</v>
      </c>
      <c r="AC168" s="12">
        <v>9729482183</v>
      </c>
      <c r="AD168" s="2" t="s">
        <v>2309</v>
      </c>
    </row>
    <row r="169" spans="1:30" x14ac:dyDescent="0.25">
      <c r="A169">
        <v>1491</v>
      </c>
      <c r="B169" s="9" t="s">
        <v>1498</v>
      </c>
      <c r="C169" s="9" t="s">
        <v>2124</v>
      </c>
      <c r="D169" s="2" t="s">
        <v>1545</v>
      </c>
      <c r="E169" s="10">
        <v>38000</v>
      </c>
      <c r="F169" s="12">
        <v>9729482183</v>
      </c>
      <c r="G169" s="12">
        <v>9729482183</v>
      </c>
      <c r="H169" s="9" t="s">
        <v>2429</v>
      </c>
      <c r="I169" s="2" t="s">
        <v>1461</v>
      </c>
      <c r="J169" s="2" t="s">
        <v>2212</v>
      </c>
      <c r="K169" s="2" t="s">
        <v>1693</v>
      </c>
      <c r="L169" s="9" t="s">
        <v>8522</v>
      </c>
      <c r="M169" s="9" t="s">
        <v>970</v>
      </c>
      <c r="N169" s="9" t="s">
        <v>12</v>
      </c>
      <c r="O169" s="9">
        <v>75024</v>
      </c>
      <c r="P169" t="s">
        <v>2414</v>
      </c>
      <c r="Q169" t="s">
        <v>2426</v>
      </c>
      <c r="R169" t="s">
        <v>2124</v>
      </c>
      <c r="S169" t="s">
        <v>1459</v>
      </c>
      <c r="T169" s="12">
        <v>9729482183</v>
      </c>
      <c r="U169" s="2">
        <v>9729482183</v>
      </c>
      <c r="V169" s="2" t="s">
        <v>2309</v>
      </c>
      <c r="X169" t="s">
        <v>1513</v>
      </c>
      <c r="Y169" s="1" t="s">
        <v>2427</v>
      </c>
      <c r="Z169" t="s">
        <v>2124</v>
      </c>
      <c r="AA169" t="s">
        <v>1475</v>
      </c>
      <c r="AB169" s="12">
        <v>9729482183</v>
      </c>
      <c r="AC169" s="12">
        <v>9729482183</v>
      </c>
      <c r="AD169" s="2" t="s">
        <v>2309</v>
      </c>
    </row>
    <row r="170" spans="1:30" x14ac:dyDescent="0.25">
      <c r="A170">
        <v>4620</v>
      </c>
      <c r="B170" s="9" t="s">
        <v>1498</v>
      </c>
      <c r="C170" s="9" t="s">
        <v>2124</v>
      </c>
      <c r="D170" s="2" t="s">
        <v>1545</v>
      </c>
      <c r="E170" s="10">
        <v>38000</v>
      </c>
      <c r="F170" s="12">
        <v>9729482183</v>
      </c>
      <c r="G170" s="12">
        <v>9729482183</v>
      </c>
      <c r="H170" s="9" t="s">
        <v>2323</v>
      </c>
      <c r="I170" s="2" t="s">
        <v>2430</v>
      </c>
      <c r="J170" s="2" t="s">
        <v>1479</v>
      </c>
      <c r="K170" s="2" t="s">
        <v>1502</v>
      </c>
      <c r="L170" s="9" t="s">
        <v>8522</v>
      </c>
      <c r="M170" s="9" t="s">
        <v>970</v>
      </c>
      <c r="N170" s="9" t="s">
        <v>12</v>
      </c>
      <c r="O170" s="9">
        <v>75024</v>
      </c>
      <c r="P170" t="s">
        <v>2832</v>
      </c>
      <c r="Q170" t="s">
        <v>2426</v>
      </c>
      <c r="R170" t="s">
        <v>2124</v>
      </c>
      <c r="S170" t="s">
        <v>3012</v>
      </c>
      <c r="T170" s="12">
        <v>9729482183</v>
      </c>
      <c r="U170" s="2">
        <v>9729482183</v>
      </c>
      <c r="V170" s="2" t="s">
        <v>3013</v>
      </c>
      <c r="X170" t="s">
        <v>1427</v>
      </c>
      <c r="Y170" s="1" t="s">
        <v>77</v>
      </c>
      <c r="Z170" t="s">
        <v>77</v>
      </c>
      <c r="AA170" t="s">
        <v>1424</v>
      </c>
      <c r="AC170" s="12"/>
    </row>
    <row r="171" spans="1:30" x14ac:dyDescent="0.25">
      <c r="A171">
        <v>1531</v>
      </c>
      <c r="B171" s="9" t="s">
        <v>213</v>
      </c>
      <c r="C171" s="9" t="s">
        <v>1287</v>
      </c>
      <c r="D171" s="2" t="s">
        <v>1545</v>
      </c>
      <c r="E171" s="10">
        <v>36766</v>
      </c>
      <c r="F171" s="12">
        <v>7133669354</v>
      </c>
      <c r="G171" s="12"/>
      <c r="H171" s="9" t="s">
        <v>2817</v>
      </c>
      <c r="I171" s="2" t="s">
        <v>1530</v>
      </c>
      <c r="J171" s="2" t="s">
        <v>1449</v>
      </c>
      <c r="K171" s="2" t="s">
        <v>1480</v>
      </c>
      <c r="L171" s="9" t="s">
        <v>3825</v>
      </c>
      <c r="M171" s="9" t="s">
        <v>3997</v>
      </c>
      <c r="N171" s="9" t="s">
        <v>12</v>
      </c>
      <c r="O171" s="9">
        <v>75013</v>
      </c>
      <c r="P171" t="s">
        <v>2818</v>
      </c>
      <c r="Q171" t="s">
        <v>2819</v>
      </c>
      <c r="R171" t="s">
        <v>1287</v>
      </c>
      <c r="S171" t="s">
        <v>1422</v>
      </c>
      <c r="T171" s="12">
        <v>7133669354</v>
      </c>
      <c r="V171" s="2" t="s">
        <v>1289</v>
      </c>
      <c r="X171" t="s">
        <v>2820</v>
      </c>
      <c r="Y171" s="1" t="s">
        <v>77</v>
      </c>
      <c r="Z171" t="s">
        <v>77</v>
      </c>
      <c r="AA171" t="s">
        <v>1424</v>
      </c>
      <c r="AC171" s="12"/>
    </row>
    <row r="172" spans="1:30" x14ac:dyDescent="0.25">
      <c r="A172">
        <v>5751</v>
      </c>
      <c r="B172" s="9" t="s">
        <v>2283</v>
      </c>
      <c r="C172" s="9" t="s">
        <v>1996</v>
      </c>
      <c r="D172" s="2" t="s">
        <v>1545</v>
      </c>
      <c r="E172" s="10">
        <v>36400</v>
      </c>
      <c r="F172" s="12">
        <v>9722208470</v>
      </c>
      <c r="G172" s="12"/>
      <c r="H172" s="9" t="s">
        <v>3097</v>
      </c>
      <c r="I172" s="2">
        <v>10</v>
      </c>
      <c r="J172" s="2" t="s">
        <v>1424</v>
      </c>
      <c r="K172" s="2" t="s">
        <v>1424</v>
      </c>
      <c r="L172" s="9" t="s">
        <v>8523</v>
      </c>
      <c r="M172" s="9" t="s">
        <v>4051</v>
      </c>
      <c r="N172" s="9" t="s">
        <v>12</v>
      </c>
      <c r="O172" s="9">
        <v>75082</v>
      </c>
      <c r="P172" t="s">
        <v>2508</v>
      </c>
      <c r="Q172" t="s">
        <v>2241</v>
      </c>
      <c r="R172" t="s">
        <v>2239</v>
      </c>
      <c r="S172" t="s">
        <v>1459</v>
      </c>
      <c r="T172" s="12">
        <v>6784313733</v>
      </c>
      <c r="V172" s="2" t="s">
        <v>1999</v>
      </c>
      <c r="X172" t="s">
        <v>1424</v>
      </c>
      <c r="Y172" s="1" t="s">
        <v>77</v>
      </c>
      <c r="Z172" t="s">
        <v>77</v>
      </c>
      <c r="AA172" t="s">
        <v>1424</v>
      </c>
      <c r="AC172" s="12"/>
    </row>
    <row r="173" spans="1:30" x14ac:dyDescent="0.25">
      <c r="A173">
        <v>1420</v>
      </c>
      <c r="B173" s="9" t="s">
        <v>286</v>
      </c>
      <c r="C173" s="9" t="s">
        <v>2668</v>
      </c>
      <c r="D173" s="2" t="s">
        <v>1545</v>
      </c>
      <c r="E173" s="10">
        <v>36813</v>
      </c>
      <c r="F173" s="12">
        <v>3015602563</v>
      </c>
      <c r="G173" s="12">
        <v>2404090727</v>
      </c>
      <c r="H173" s="9" t="s">
        <v>2798</v>
      </c>
      <c r="I173" s="2" t="s">
        <v>1530</v>
      </c>
      <c r="J173" s="2" t="s">
        <v>1431</v>
      </c>
      <c r="K173" s="2" t="s">
        <v>1480</v>
      </c>
      <c r="L173" s="9" t="s">
        <v>8524</v>
      </c>
      <c r="M173" s="9" t="s">
        <v>2050</v>
      </c>
      <c r="N173" s="9" t="s">
        <v>12</v>
      </c>
      <c r="O173" s="9">
        <v>75025</v>
      </c>
      <c r="P173" t="s">
        <v>1424</v>
      </c>
      <c r="Q173" t="s">
        <v>32</v>
      </c>
      <c r="R173" t="s">
        <v>2668</v>
      </c>
      <c r="S173" t="s">
        <v>1422</v>
      </c>
      <c r="T173" s="12">
        <v>2404090727</v>
      </c>
      <c r="V173" s="2" t="s">
        <v>2799</v>
      </c>
      <c r="X173" t="s">
        <v>1427</v>
      </c>
      <c r="Y173" s="1" t="s">
        <v>1906</v>
      </c>
      <c r="Z173" t="s">
        <v>2668</v>
      </c>
      <c r="AA173" t="s">
        <v>1434</v>
      </c>
      <c r="AB173" s="12">
        <v>2404819191</v>
      </c>
      <c r="AC173" s="12"/>
      <c r="AD173" s="2" t="s">
        <v>2800</v>
      </c>
    </row>
    <row r="174" spans="1:30" x14ac:dyDescent="0.25">
      <c r="A174">
        <v>277</v>
      </c>
      <c r="B174" s="9" t="s">
        <v>286</v>
      </c>
      <c r="C174" s="9" t="s">
        <v>2668</v>
      </c>
      <c r="D174" s="2" t="s">
        <v>1545</v>
      </c>
      <c r="E174" s="10">
        <v>36813</v>
      </c>
      <c r="F174" s="12">
        <v>3015602563</v>
      </c>
      <c r="G174" s="12">
        <v>2404819191</v>
      </c>
      <c r="H174" s="9" t="s">
        <v>1966</v>
      </c>
      <c r="I174" s="2">
        <v>7</v>
      </c>
      <c r="J174" s="2" t="s">
        <v>1424</v>
      </c>
      <c r="K174" s="2" t="s">
        <v>1424</v>
      </c>
      <c r="L174" s="9" t="s">
        <v>8524</v>
      </c>
      <c r="M174" s="9" t="s">
        <v>2050</v>
      </c>
      <c r="N174" s="9" t="s">
        <v>12</v>
      </c>
      <c r="O174" s="9">
        <v>75025</v>
      </c>
      <c r="P174" t="s">
        <v>1424</v>
      </c>
      <c r="Q174" t="s">
        <v>32</v>
      </c>
      <c r="R174" t="s">
        <v>2668</v>
      </c>
      <c r="S174" t="s">
        <v>1422</v>
      </c>
      <c r="T174" s="12">
        <v>2404090727</v>
      </c>
      <c r="V174" s="2" t="s">
        <v>2889</v>
      </c>
      <c r="X174" t="s">
        <v>1427</v>
      </c>
      <c r="Y174" s="1" t="s">
        <v>1906</v>
      </c>
      <c r="Z174" t="s">
        <v>2890</v>
      </c>
      <c r="AA174" t="s">
        <v>1434</v>
      </c>
      <c r="AB174" s="12">
        <v>2404819191</v>
      </c>
      <c r="AC174" s="12"/>
      <c r="AD174" s="2" t="s">
        <v>2891</v>
      </c>
    </row>
    <row r="175" spans="1:30" x14ac:dyDescent="0.25">
      <c r="A175">
        <v>324</v>
      </c>
      <c r="B175" s="9" t="s">
        <v>286</v>
      </c>
      <c r="C175" s="9" t="s">
        <v>2668</v>
      </c>
      <c r="D175" s="2" t="s">
        <v>1545</v>
      </c>
      <c r="E175" s="10">
        <v>36813</v>
      </c>
      <c r="F175" s="12">
        <v>3015602563</v>
      </c>
      <c r="G175" s="12">
        <v>2404090727</v>
      </c>
      <c r="H175" s="9" t="s">
        <v>2907</v>
      </c>
      <c r="I175" s="2" t="s">
        <v>1530</v>
      </c>
      <c r="J175" s="2" t="s">
        <v>1431</v>
      </c>
      <c r="K175" s="2" t="s">
        <v>1643</v>
      </c>
      <c r="L175" s="9" t="s">
        <v>8524</v>
      </c>
      <c r="M175" s="9" t="s">
        <v>2050</v>
      </c>
      <c r="N175" s="9" t="s">
        <v>12</v>
      </c>
      <c r="O175" s="9">
        <v>75025</v>
      </c>
      <c r="P175" t="s">
        <v>1424</v>
      </c>
      <c r="Q175" t="s">
        <v>32</v>
      </c>
      <c r="R175" t="s">
        <v>2668</v>
      </c>
      <c r="S175" t="s">
        <v>1422</v>
      </c>
      <c r="T175" s="12">
        <v>2404090727</v>
      </c>
      <c r="U175" s="2">
        <v>2144790467</v>
      </c>
      <c r="V175" s="2" t="s">
        <v>2799</v>
      </c>
      <c r="X175" t="s">
        <v>1427</v>
      </c>
      <c r="Y175" s="1" t="s">
        <v>1906</v>
      </c>
      <c r="Z175" t="s">
        <v>2668</v>
      </c>
      <c r="AA175" t="s">
        <v>1434</v>
      </c>
      <c r="AB175" s="12">
        <v>2404819191</v>
      </c>
      <c r="AC175" s="12">
        <v>2145672476</v>
      </c>
      <c r="AD175" s="2" t="s">
        <v>2800</v>
      </c>
    </row>
    <row r="176" spans="1:30" x14ac:dyDescent="0.25">
      <c r="A176">
        <v>115</v>
      </c>
      <c r="B176" s="9" t="s">
        <v>1726</v>
      </c>
      <c r="C176" s="9" t="s">
        <v>1727</v>
      </c>
      <c r="D176" s="2" t="s">
        <v>1545</v>
      </c>
      <c r="E176" s="10">
        <v>35120</v>
      </c>
      <c r="F176" s="12">
        <v>9726122234</v>
      </c>
      <c r="G176" s="12">
        <v>2142267563</v>
      </c>
      <c r="H176" s="9" t="s">
        <v>1728</v>
      </c>
      <c r="I176" s="2">
        <v>10</v>
      </c>
      <c r="J176" s="2" t="s">
        <v>1449</v>
      </c>
      <c r="K176" s="2" t="s">
        <v>1432</v>
      </c>
      <c r="L176" s="9" t="s">
        <v>8506</v>
      </c>
      <c r="M176" s="9" t="s">
        <v>2050</v>
      </c>
      <c r="N176" s="9" t="s">
        <v>12</v>
      </c>
      <c r="O176" s="9">
        <v>75093</v>
      </c>
      <c r="P176" t="s">
        <v>1424</v>
      </c>
      <c r="Q176" t="s">
        <v>1634</v>
      </c>
      <c r="R176" t="s">
        <v>1727</v>
      </c>
      <c r="S176" t="s">
        <v>1434</v>
      </c>
      <c r="T176" s="12">
        <v>2142267563</v>
      </c>
      <c r="V176" s="2" t="s">
        <v>1729</v>
      </c>
      <c r="X176" t="s">
        <v>1424</v>
      </c>
      <c r="Y176" s="1" t="s">
        <v>77</v>
      </c>
      <c r="Z176" t="s">
        <v>77</v>
      </c>
      <c r="AA176" t="s">
        <v>1424</v>
      </c>
      <c r="AC176" s="12"/>
    </row>
    <row r="177" spans="1:29" x14ac:dyDescent="0.25">
      <c r="A177">
        <v>226</v>
      </c>
      <c r="B177" s="9" t="s">
        <v>1726</v>
      </c>
      <c r="C177" s="9" t="s">
        <v>1727</v>
      </c>
      <c r="D177" s="2" t="s">
        <v>1545</v>
      </c>
      <c r="E177" s="10">
        <v>35120</v>
      </c>
      <c r="F177" s="12">
        <v>9726122234</v>
      </c>
      <c r="G177" s="12"/>
      <c r="H177" s="9" t="s">
        <v>2069</v>
      </c>
      <c r="I177" s="2" t="s">
        <v>1430</v>
      </c>
      <c r="J177" s="2" t="s">
        <v>1424</v>
      </c>
      <c r="K177" s="2" t="s">
        <v>1424</v>
      </c>
      <c r="L177" s="9" t="s">
        <v>8506</v>
      </c>
      <c r="M177" s="9" t="s">
        <v>2050</v>
      </c>
      <c r="N177" s="9" t="s">
        <v>12</v>
      </c>
      <c r="O177" s="9">
        <v>75093</v>
      </c>
      <c r="P177" t="s">
        <v>1424</v>
      </c>
      <c r="Q177" t="s">
        <v>278</v>
      </c>
      <c r="R177" t="s">
        <v>1727</v>
      </c>
      <c r="S177" t="s">
        <v>1422</v>
      </c>
      <c r="T177" s="12">
        <v>2148687542</v>
      </c>
      <c r="V177" s="2" t="s">
        <v>1729</v>
      </c>
      <c r="X177" t="s">
        <v>1424</v>
      </c>
      <c r="Y177" s="1" t="s">
        <v>77</v>
      </c>
      <c r="Z177" t="s">
        <v>77</v>
      </c>
      <c r="AA177" t="s">
        <v>1424</v>
      </c>
      <c r="AC177" s="12"/>
    </row>
    <row r="178" spans="1:29" x14ac:dyDescent="0.25">
      <c r="A178">
        <v>47</v>
      </c>
      <c r="B178" s="9" t="s">
        <v>1791</v>
      </c>
      <c r="C178" s="9" t="s">
        <v>1509</v>
      </c>
      <c r="D178" s="2" t="s">
        <v>1545</v>
      </c>
      <c r="E178" s="10">
        <v>37414</v>
      </c>
      <c r="F178" s="12">
        <v>9727345954</v>
      </c>
      <c r="G178" s="12"/>
      <c r="H178" s="9" t="s">
        <v>1654</v>
      </c>
      <c r="I178" s="2">
        <v>4</v>
      </c>
      <c r="J178" s="2" t="s">
        <v>1449</v>
      </c>
      <c r="K178" s="2" t="s">
        <v>1424</v>
      </c>
      <c r="L178" s="9" t="s">
        <v>8525</v>
      </c>
      <c r="M178" s="9" t="s">
        <v>2050</v>
      </c>
      <c r="N178" s="9" t="s">
        <v>12</v>
      </c>
      <c r="O178" s="9">
        <v>75025</v>
      </c>
      <c r="P178" t="s">
        <v>1424</v>
      </c>
      <c r="Q178" t="s">
        <v>284</v>
      </c>
      <c r="R178" t="s">
        <v>1509</v>
      </c>
      <c r="S178" t="s">
        <v>1422</v>
      </c>
      <c r="T178" s="12">
        <v>6092160558</v>
      </c>
      <c r="V178" s="2" t="s">
        <v>1792</v>
      </c>
      <c r="X178" t="s">
        <v>1463</v>
      </c>
      <c r="Y178" s="1" t="s">
        <v>77</v>
      </c>
      <c r="Z178" t="s">
        <v>77</v>
      </c>
      <c r="AA178" t="s">
        <v>1424</v>
      </c>
      <c r="AC178" s="12"/>
    </row>
    <row r="179" spans="1:29" x14ac:dyDescent="0.25">
      <c r="A179">
        <v>1432</v>
      </c>
      <c r="B179" s="9" t="s">
        <v>1791</v>
      </c>
      <c r="C179" s="9" t="s">
        <v>1509</v>
      </c>
      <c r="D179" s="2" t="s">
        <v>1545</v>
      </c>
      <c r="E179" s="10">
        <v>37414</v>
      </c>
      <c r="F179" s="12">
        <v>9727345954</v>
      </c>
      <c r="G179" s="12">
        <v>6092160558</v>
      </c>
      <c r="H179" s="9" t="s">
        <v>1654</v>
      </c>
      <c r="I179" s="2">
        <v>5</v>
      </c>
      <c r="J179" s="2" t="s">
        <v>1449</v>
      </c>
      <c r="K179" s="2" t="s">
        <v>1424</v>
      </c>
      <c r="L179" s="9" t="s">
        <v>3774</v>
      </c>
      <c r="M179" s="9" t="s">
        <v>1056</v>
      </c>
      <c r="N179" s="9" t="s">
        <v>12</v>
      </c>
      <c r="O179" s="9">
        <v>75034</v>
      </c>
      <c r="P179" t="s">
        <v>2406</v>
      </c>
      <c r="Q179" t="s">
        <v>284</v>
      </c>
      <c r="R179" t="s">
        <v>2407</v>
      </c>
      <c r="S179" t="s">
        <v>1422</v>
      </c>
      <c r="T179" s="12">
        <v>6092160558</v>
      </c>
      <c r="V179" s="2" t="s">
        <v>1792</v>
      </c>
      <c r="X179" t="s">
        <v>1463</v>
      </c>
      <c r="Y179" s="1" t="s">
        <v>77</v>
      </c>
      <c r="Z179" t="s">
        <v>77</v>
      </c>
      <c r="AA179" t="s">
        <v>1424</v>
      </c>
      <c r="AC179" s="12"/>
    </row>
    <row r="180" spans="1:29" x14ac:dyDescent="0.25">
      <c r="A180">
        <v>1489</v>
      </c>
      <c r="B180" s="9" t="s">
        <v>1791</v>
      </c>
      <c r="C180" s="9" t="s">
        <v>1509</v>
      </c>
      <c r="D180" s="2" t="s">
        <v>1545</v>
      </c>
      <c r="E180" s="10">
        <v>37414</v>
      </c>
      <c r="F180" s="12">
        <v>9727345954</v>
      </c>
      <c r="G180" s="12">
        <v>6092160558</v>
      </c>
      <c r="H180" s="9" t="s">
        <v>1654</v>
      </c>
      <c r="I180" s="2">
        <v>5</v>
      </c>
      <c r="J180" s="2" t="s">
        <v>1449</v>
      </c>
      <c r="K180" s="2" t="s">
        <v>1424</v>
      </c>
      <c r="L180" s="9" t="s">
        <v>3774</v>
      </c>
      <c r="M180" s="9" t="s">
        <v>1056</v>
      </c>
      <c r="N180" s="9" t="s">
        <v>12</v>
      </c>
      <c r="O180" s="9">
        <v>75034</v>
      </c>
      <c r="P180" t="s">
        <v>2969</v>
      </c>
      <c r="Q180" t="s">
        <v>284</v>
      </c>
      <c r="R180" t="s">
        <v>2407</v>
      </c>
      <c r="S180" t="s">
        <v>1422</v>
      </c>
      <c r="T180" s="12">
        <v>6092160558</v>
      </c>
      <c r="V180" s="2" t="s">
        <v>1792</v>
      </c>
      <c r="X180" t="s">
        <v>1463</v>
      </c>
      <c r="Y180" s="1" t="s">
        <v>77</v>
      </c>
      <c r="Z180" t="s">
        <v>77</v>
      </c>
      <c r="AA180" t="s">
        <v>1424</v>
      </c>
      <c r="AC180" s="12"/>
    </row>
    <row r="181" spans="1:29" x14ac:dyDescent="0.25">
      <c r="A181">
        <v>326</v>
      </c>
      <c r="B181" s="9" t="s">
        <v>1791</v>
      </c>
      <c r="C181" s="9" t="s">
        <v>1509</v>
      </c>
      <c r="D181" s="2" t="s">
        <v>1545</v>
      </c>
      <c r="E181" s="10">
        <v>37414</v>
      </c>
      <c r="F181" s="12">
        <v>9727345954</v>
      </c>
      <c r="G181" s="12"/>
      <c r="H181" s="9" t="s">
        <v>1654</v>
      </c>
      <c r="I181" s="2">
        <v>5</v>
      </c>
      <c r="J181" s="2" t="s">
        <v>1449</v>
      </c>
      <c r="K181" s="2" t="s">
        <v>1424</v>
      </c>
      <c r="L181" s="9" t="s">
        <v>8525</v>
      </c>
      <c r="M181" s="9" t="s">
        <v>2050</v>
      </c>
      <c r="N181" s="9" t="s">
        <v>12</v>
      </c>
      <c r="O181" s="9">
        <v>75025</v>
      </c>
      <c r="P181" t="s">
        <v>2986</v>
      </c>
      <c r="Q181" t="s">
        <v>284</v>
      </c>
      <c r="R181" t="s">
        <v>2407</v>
      </c>
      <c r="S181" t="s">
        <v>1422</v>
      </c>
      <c r="T181" s="12">
        <v>6092160558</v>
      </c>
      <c r="V181" s="2" t="s">
        <v>1792</v>
      </c>
      <c r="X181" t="s">
        <v>1463</v>
      </c>
      <c r="Y181" s="1" t="s">
        <v>77</v>
      </c>
      <c r="Z181" t="s">
        <v>77</v>
      </c>
      <c r="AA181" t="s">
        <v>1424</v>
      </c>
      <c r="AC181" s="12"/>
    </row>
    <row r="182" spans="1:29" x14ac:dyDescent="0.25">
      <c r="A182">
        <v>4622</v>
      </c>
      <c r="B182" s="9" t="s">
        <v>1791</v>
      </c>
      <c r="C182" s="9" t="s">
        <v>1509</v>
      </c>
      <c r="D182" s="2" t="s">
        <v>1545</v>
      </c>
      <c r="E182" s="10">
        <v>37414</v>
      </c>
      <c r="F182" s="12">
        <v>9727345954</v>
      </c>
      <c r="G182" s="12">
        <v>6092160558</v>
      </c>
      <c r="H182" s="9" t="s">
        <v>3014</v>
      </c>
      <c r="I182" s="2">
        <v>6</v>
      </c>
      <c r="J182" s="2" t="s">
        <v>1449</v>
      </c>
      <c r="K182" s="2" t="s">
        <v>1424</v>
      </c>
      <c r="L182" s="9" t="s">
        <v>8526</v>
      </c>
      <c r="M182" s="9" t="s">
        <v>1056</v>
      </c>
      <c r="N182" s="9" t="s">
        <v>12</v>
      </c>
      <c r="O182" s="9">
        <v>75034</v>
      </c>
      <c r="P182" t="s">
        <v>3015</v>
      </c>
      <c r="Q182" t="s">
        <v>284</v>
      </c>
      <c r="R182" t="s">
        <v>2407</v>
      </c>
      <c r="S182" t="s">
        <v>1422</v>
      </c>
      <c r="T182" s="12">
        <v>6092160558</v>
      </c>
      <c r="V182" s="2" t="s">
        <v>1792</v>
      </c>
      <c r="X182" t="s">
        <v>1463</v>
      </c>
      <c r="Y182" s="1" t="s">
        <v>77</v>
      </c>
      <c r="Z182" t="s">
        <v>77</v>
      </c>
      <c r="AA182" t="s">
        <v>1424</v>
      </c>
      <c r="AC182" s="12"/>
    </row>
    <row r="183" spans="1:29" x14ac:dyDescent="0.25">
      <c r="A183">
        <v>5755</v>
      </c>
      <c r="B183" s="9" t="s">
        <v>1791</v>
      </c>
      <c r="C183" s="9" t="s">
        <v>1509</v>
      </c>
      <c r="D183" s="2" t="s">
        <v>1545</v>
      </c>
      <c r="E183" s="10">
        <v>37414</v>
      </c>
      <c r="F183" s="12">
        <v>9727345954</v>
      </c>
      <c r="G183" s="12">
        <v>6092160558</v>
      </c>
      <c r="H183" s="9" t="s">
        <v>3139</v>
      </c>
      <c r="I183" s="2">
        <v>6</v>
      </c>
      <c r="J183" s="2" t="s">
        <v>1424</v>
      </c>
      <c r="K183" s="2" t="s">
        <v>1424</v>
      </c>
      <c r="L183" s="9" t="s">
        <v>8526</v>
      </c>
      <c r="M183" s="9" t="s">
        <v>1056</v>
      </c>
      <c r="N183" s="9" t="s">
        <v>12</v>
      </c>
      <c r="O183" s="9">
        <v>75034</v>
      </c>
      <c r="P183" t="s">
        <v>1463</v>
      </c>
      <c r="Q183" t="s">
        <v>284</v>
      </c>
      <c r="R183" t="s">
        <v>1509</v>
      </c>
      <c r="S183" t="s">
        <v>1422</v>
      </c>
      <c r="T183" s="12">
        <v>6092160558</v>
      </c>
      <c r="V183" s="2" t="s">
        <v>1792</v>
      </c>
      <c r="X183" t="s">
        <v>1424</v>
      </c>
      <c r="Y183" s="1" t="s">
        <v>77</v>
      </c>
      <c r="Z183" t="s">
        <v>77</v>
      </c>
      <c r="AA183" t="s">
        <v>1424</v>
      </c>
      <c r="AC183" s="12"/>
    </row>
    <row r="184" spans="1:29" x14ac:dyDescent="0.25">
      <c r="A184">
        <v>9896</v>
      </c>
      <c r="B184" s="9" t="s">
        <v>1791</v>
      </c>
      <c r="C184" s="9" t="s">
        <v>1509</v>
      </c>
      <c r="D184" s="2" t="s">
        <v>1545</v>
      </c>
      <c r="E184" s="10">
        <v>37414</v>
      </c>
      <c r="F184" s="12">
        <v>9727345954</v>
      </c>
      <c r="G184" s="12">
        <v>9727345954</v>
      </c>
      <c r="H184" s="9" t="s">
        <v>3083</v>
      </c>
      <c r="I184" s="2">
        <v>7</v>
      </c>
      <c r="J184" s="2" t="s">
        <v>1424</v>
      </c>
      <c r="K184" s="2" t="s">
        <v>1424</v>
      </c>
      <c r="L184" s="9" t="s">
        <v>8526</v>
      </c>
      <c r="M184" s="9" t="s">
        <v>1056</v>
      </c>
      <c r="N184" s="9" t="s">
        <v>12</v>
      </c>
      <c r="O184" s="9">
        <v>75034</v>
      </c>
      <c r="P184" t="s">
        <v>3314</v>
      </c>
      <c r="Q184" t="s">
        <v>284</v>
      </c>
      <c r="R184" t="s">
        <v>1509</v>
      </c>
      <c r="S184" t="s">
        <v>1422</v>
      </c>
      <c r="T184" s="12">
        <v>9727345954</v>
      </c>
      <c r="U184" s="2">
        <v>9727345954</v>
      </c>
      <c r="V184" s="2" t="s">
        <v>1792</v>
      </c>
      <c r="X184" t="s">
        <v>1424</v>
      </c>
      <c r="Y184" s="1" t="s">
        <v>77</v>
      </c>
      <c r="Z184" t="s">
        <v>77</v>
      </c>
      <c r="AA184" t="s">
        <v>1424</v>
      </c>
      <c r="AC184" s="12"/>
    </row>
    <row r="185" spans="1:29" x14ac:dyDescent="0.25">
      <c r="A185">
        <v>7860</v>
      </c>
      <c r="B185" s="9" t="s">
        <v>1791</v>
      </c>
      <c r="C185" s="9" t="s">
        <v>1509</v>
      </c>
      <c r="D185" s="2" t="s">
        <v>1545</v>
      </c>
      <c r="E185" s="10">
        <v>37414</v>
      </c>
      <c r="F185" s="12">
        <v>6092160558</v>
      </c>
      <c r="G185" s="12"/>
      <c r="H185" s="9" t="s">
        <v>3320</v>
      </c>
      <c r="I185" s="2">
        <v>6</v>
      </c>
      <c r="J185" s="2" t="s">
        <v>1424</v>
      </c>
      <c r="K185" s="2" t="s">
        <v>1424</v>
      </c>
      <c r="L185" s="9" t="s">
        <v>8526</v>
      </c>
      <c r="M185" s="9" t="s">
        <v>1056</v>
      </c>
      <c r="N185" s="9" t="s">
        <v>12</v>
      </c>
      <c r="O185" s="9">
        <v>75034</v>
      </c>
      <c r="P185" t="s">
        <v>1463</v>
      </c>
      <c r="Q185" t="s">
        <v>284</v>
      </c>
      <c r="R185" t="s">
        <v>1509</v>
      </c>
      <c r="S185" t="s">
        <v>1422</v>
      </c>
      <c r="T185" s="12">
        <v>6092160558</v>
      </c>
      <c r="V185" s="2" t="s">
        <v>1792</v>
      </c>
      <c r="X185" t="s">
        <v>1463</v>
      </c>
      <c r="Y185" s="1" t="s">
        <v>77</v>
      </c>
      <c r="Z185" t="s">
        <v>77</v>
      </c>
      <c r="AA185" t="s">
        <v>1424</v>
      </c>
      <c r="AC185" s="12"/>
    </row>
    <row r="186" spans="1:29" x14ac:dyDescent="0.25">
      <c r="A186">
        <v>9962</v>
      </c>
      <c r="B186" s="9" t="s">
        <v>1791</v>
      </c>
      <c r="C186" s="9" t="s">
        <v>1509</v>
      </c>
      <c r="D186" s="2" t="s">
        <v>1545</v>
      </c>
      <c r="E186" s="10">
        <v>37414</v>
      </c>
      <c r="F186" s="12">
        <v>9727345954</v>
      </c>
      <c r="G186" s="12"/>
      <c r="H186" s="9" t="s">
        <v>3320</v>
      </c>
      <c r="I186" s="2">
        <v>7</v>
      </c>
      <c r="J186" s="2" t="s">
        <v>1424</v>
      </c>
      <c r="K186" s="2" t="s">
        <v>1424</v>
      </c>
      <c r="L186" s="9" t="s">
        <v>8526</v>
      </c>
      <c r="M186" s="9" t="s">
        <v>1056</v>
      </c>
      <c r="N186" s="9" t="s">
        <v>12</v>
      </c>
      <c r="O186" s="9">
        <v>75034</v>
      </c>
      <c r="P186" t="s">
        <v>1427</v>
      </c>
      <c r="Q186" t="s">
        <v>284</v>
      </c>
      <c r="R186" t="s">
        <v>1509</v>
      </c>
      <c r="S186" t="s">
        <v>1422</v>
      </c>
      <c r="T186" s="12">
        <v>6092160558</v>
      </c>
      <c r="V186" s="2" t="s">
        <v>1792</v>
      </c>
      <c r="X186" t="s">
        <v>1424</v>
      </c>
      <c r="Y186" s="1" t="s">
        <v>77</v>
      </c>
      <c r="Z186" t="s">
        <v>77</v>
      </c>
      <c r="AA186" t="s">
        <v>1424</v>
      </c>
      <c r="AC186" s="12"/>
    </row>
    <row r="187" spans="1:29" x14ac:dyDescent="0.25">
      <c r="A187">
        <v>81</v>
      </c>
      <c r="B187" s="9" t="s">
        <v>1801</v>
      </c>
      <c r="C187" s="9" t="s">
        <v>190</v>
      </c>
      <c r="D187" s="2" t="s">
        <v>1545</v>
      </c>
      <c r="E187" s="10">
        <v>36901</v>
      </c>
      <c r="F187" s="12">
        <v>2144532642</v>
      </c>
      <c r="G187" s="12">
        <v>9728354719</v>
      </c>
      <c r="H187" s="9" t="s">
        <v>1612</v>
      </c>
      <c r="I187" s="2" t="s">
        <v>1492</v>
      </c>
      <c r="J187" s="2" t="s">
        <v>1449</v>
      </c>
      <c r="K187" s="2" t="s">
        <v>1502</v>
      </c>
      <c r="L187" s="9" t="s">
        <v>8527</v>
      </c>
      <c r="M187" s="9" t="s">
        <v>2050</v>
      </c>
      <c r="N187" s="9" t="s">
        <v>12</v>
      </c>
      <c r="O187" s="9">
        <v>75024</v>
      </c>
      <c r="P187" t="s">
        <v>1424</v>
      </c>
      <c r="Q187" t="s">
        <v>1681</v>
      </c>
      <c r="R187" t="s">
        <v>190</v>
      </c>
      <c r="S187" t="s">
        <v>1422</v>
      </c>
      <c r="T187" s="12">
        <v>9728354719</v>
      </c>
      <c r="V187" s="2" t="s">
        <v>1802</v>
      </c>
      <c r="X187" t="s">
        <v>1513</v>
      </c>
      <c r="Y187" s="1" t="s">
        <v>77</v>
      </c>
      <c r="Z187" t="s">
        <v>77</v>
      </c>
      <c r="AA187" t="s">
        <v>1424</v>
      </c>
      <c r="AC187" s="12"/>
    </row>
    <row r="188" spans="1:29" x14ac:dyDescent="0.25">
      <c r="A188">
        <v>163</v>
      </c>
      <c r="B188" s="9" t="s">
        <v>1801</v>
      </c>
      <c r="C188" s="9" t="s">
        <v>190</v>
      </c>
      <c r="D188" s="2" t="s">
        <v>1545</v>
      </c>
      <c r="E188" s="10">
        <v>36901</v>
      </c>
      <c r="F188" s="12">
        <v>2144532642</v>
      </c>
      <c r="G188" s="12"/>
      <c r="H188" s="9" t="s">
        <v>1612</v>
      </c>
      <c r="I188" s="2">
        <v>6</v>
      </c>
      <c r="J188" s="2" t="s">
        <v>1449</v>
      </c>
      <c r="K188" s="2" t="s">
        <v>1957</v>
      </c>
      <c r="L188" s="9" t="s">
        <v>8527</v>
      </c>
      <c r="M188" s="9" t="s">
        <v>2050</v>
      </c>
      <c r="N188" s="9" t="s">
        <v>12</v>
      </c>
      <c r="O188" s="9">
        <v>75024</v>
      </c>
      <c r="P188" t="s">
        <v>1424</v>
      </c>
      <c r="Q188" t="s">
        <v>1681</v>
      </c>
      <c r="R188" t="s">
        <v>190</v>
      </c>
      <c r="S188" t="s">
        <v>1422</v>
      </c>
      <c r="T188" s="12">
        <v>9728354719</v>
      </c>
      <c r="V188" s="2" t="s">
        <v>1802</v>
      </c>
      <c r="X188" t="s">
        <v>1424</v>
      </c>
      <c r="Y188" s="1" t="s">
        <v>77</v>
      </c>
      <c r="Z188" t="s">
        <v>77</v>
      </c>
      <c r="AA188" t="s">
        <v>1424</v>
      </c>
      <c r="AC188" s="12"/>
    </row>
    <row r="189" spans="1:29" x14ac:dyDescent="0.25">
      <c r="A189">
        <v>1473</v>
      </c>
      <c r="B189" s="9" t="s">
        <v>1801</v>
      </c>
      <c r="C189" s="9" t="s">
        <v>190</v>
      </c>
      <c r="D189" s="2" t="s">
        <v>1545</v>
      </c>
      <c r="E189" s="10">
        <v>36901</v>
      </c>
      <c r="F189" s="12">
        <v>2144532642</v>
      </c>
      <c r="G189" s="12">
        <v>9728354719</v>
      </c>
      <c r="H189" s="9" t="s">
        <v>1588</v>
      </c>
      <c r="I189" s="2">
        <v>6</v>
      </c>
      <c r="J189" s="2" t="s">
        <v>1449</v>
      </c>
      <c r="K189" s="2" t="s">
        <v>1256</v>
      </c>
      <c r="L189" s="9" t="s">
        <v>8527</v>
      </c>
      <c r="M189" s="9" t="s">
        <v>2050</v>
      </c>
      <c r="N189" s="9" t="s">
        <v>12</v>
      </c>
      <c r="O189" s="9">
        <v>75024</v>
      </c>
      <c r="P189" t="s">
        <v>2464</v>
      </c>
      <c r="Q189" t="s">
        <v>1681</v>
      </c>
      <c r="R189" t="s">
        <v>190</v>
      </c>
      <c r="S189" t="s">
        <v>1459</v>
      </c>
      <c r="T189" s="12">
        <v>9728354719</v>
      </c>
      <c r="V189" s="2" t="s">
        <v>1802</v>
      </c>
      <c r="X189" t="s">
        <v>1424</v>
      </c>
      <c r="Y189" s="1" t="s">
        <v>77</v>
      </c>
      <c r="Z189" t="s">
        <v>77</v>
      </c>
      <c r="AA189" t="s">
        <v>1424</v>
      </c>
      <c r="AC189" s="12"/>
    </row>
    <row r="190" spans="1:29" x14ac:dyDescent="0.25">
      <c r="A190">
        <v>314</v>
      </c>
      <c r="B190" s="9" t="s">
        <v>1801</v>
      </c>
      <c r="C190" s="9" t="s">
        <v>190</v>
      </c>
      <c r="D190" s="2" t="s">
        <v>1545</v>
      </c>
      <c r="E190" s="10">
        <v>36901</v>
      </c>
      <c r="F190" s="12">
        <v>2144532642</v>
      </c>
      <c r="G190" s="12"/>
      <c r="H190" s="9" t="s">
        <v>2439</v>
      </c>
      <c r="I190" s="2">
        <v>6</v>
      </c>
      <c r="J190" s="2" t="s">
        <v>1449</v>
      </c>
      <c r="K190" s="2" t="s">
        <v>1502</v>
      </c>
      <c r="L190" s="9" t="s">
        <v>3838</v>
      </c>
      <c r="M190" s="9" t="s">
        <v>2050</v>
      </c>
      <c r="N190" s="9" t="s">
        <v>12</v>
      </c>
      <c r="O190" s="9">
        <v>75024</v>
      </c>
      <c r="P190" t="s">
        <v>1424</v>
      </c>
      <c r="Q190" t="s">
        <v>1681</v>
      </c>
      <c r="R190" t="s">
        <v>190</v>
      </c>
      <c r="S190" t="s">
        <v>1422</v>
      </c>
      <c r="T190" s="12">
        <v>9728354719</v>
      </c>
      <c r="V190" s="2" t="s">
        <v>1802</v>
      </c>
      <c r="X190" t="s">
        <v>1513</v>
      </c>
      <c r="Y190" s="1" t="s">
        <v>77</v>
      </c>
      <c r="Z190" t="s">
        <v>77</v>
      </c>
      <c r="AA190" t="s">
        <v>1424</v>
      </c>
      <c r="AC190" s="12"/>
    </row>
    <row r="191" spans="1:29" x14ac:dyDescent="0.25">
      <c r="A191">
        <v>1388</v>
      </c>
      <c r="B191" s="9" t="s">
        <v>1801</v>
      </c>
      <c r="C191" s="9" t="s">
        <v>190</v>
      </c>
      <c r="D191" s="2" t="s">
        <v>1545</v>
      </c>
      <c r="E191" s="10">
        <v>36901</v>
      </c>
      <c r="F191" s="12">
        <v>2144532642</v>
      </c>
      <c r="G191" s="12"/>
      <c r="H191" s="9" t="s">
        <v>1588</v>
      </c>
      <c r="I191" s="2">
        <v>6</v>
      </c>
      <c r="J191" s="2" t="s">
        <v>1449</v>
      </c>
      <c r="K191" s="2" t="s">
        <v>1480</v>
      </c>
      <c r="L191" s="9" t="s">
        <v>3838</v>
      </c>
      <c r="M191" s="9" t="s">
        <v>2050</v>
      </c>
      <c r="N191" s="9" t="s">
        <v>12</v>
      </c>
      <c r="O191" s="9">
        <v>75024</v>
      </c>
      <c r="P191" t="s">
        <v>1424</v>
      </c>
      <c r="Q191" t="s">
        <v>1681</v>
      </c>
      <c r="R191" t="s">
        <v>190</v>
      </c>
      <c r="S191" t="s">
        <v>1422</v>
      </c>
      <c r="T191" s="12">
        <v>2144532642</v>
      </c>
      <c r="V191" s="2" t="s">
        <v>1802</v>
      </c>
      <c r="X191" t="s">
        <v>1513</v>
      </c>
      <c r="Y191" s="1" t="s">
        <v>77</v>
      </c>
      <c r="Z191" t="s">
        <v>77</v>
      </c>
      <c r="AA191" t="s">
        <v>1424</v>
      </c>
      <c r="AC191" s="12"/>
    </row>
    <row r="192" spans="1:29" x14ac:dyDescent="0.25">
      <c r="A192">
        <v>4615</v>
      </c>
      <c r="B192" s="9" t="s">
        <v>1801</v>
      </c>
      <c r="C192" s="9" t="s">
        <v>190</v>
      </c>
      <c r="D192" s="2" t="s">
        <v>1545</v>
      </c>
      <c r="E192" s="10" t="s">
        <v>2994</v>
      </c>
      <c r="F192" s="12">
        <v>2144532642</v>
      </c>
      <c r="G192" s="12"/>
      <c r="H192" s="9" t="s">
        <v>1588</v>
      </c>
      <c r="I192" s="2">
        <v>7</v>
      </c>
      <c r="J192" s="2" t="s">
        <v>1449</v>
      </c>
      <c r="K192" s="2" t="s">
        <v>2995</v>
      </c>
      <c r="L192" s="9" t="s">
        <v>8527</v>
      </c>
      <c r="M192" s="9" t="s">
        <v>2050</v>
      </c>
      <c r="N192" s="9" t="s">
        <v>12</v>
      </c>
      <c r="O192" s="9">
        <v>75024</v>
      </c>
      <c r="P192" t="s">
        <v>2593</v>
      </c>
      <c r="Q192" t="s">
        <v>1681</v>
      </c>
      <c r="R192" t="s">
        <v>190</v>
      </c>
      <c r="S192" t="s">
        <v>1422</v>
      </c>
      <c r="T192" s="12">
        <v>9728354719</v>
      </c>
      <c r="V192" s="2" t="s">
        <v>1802</v>
      </c>
      <c r="X192" t="s">
        <v>1424</v>
      </c>
      <c r="Y192" s="1" t="s">
        <v>77</v>
      </c>
      <c r="Z192" t="s">
        <v>77</v>
      </c>
      <c r="AA192" t="s">
        <v>1424</v>
      </c>
      <c r="AC192" s="12"/>
    </row>
    <row r="193" spans="1:30" x14ac:dyDescent="0.25">
      <c r="A193">
        <v>50</v>
      </c>
      <c r="B193" s="9" t="s">
        <v>1525</v>
      </c>
      <c r="C193" s="9" t="s">
        <v>1526</v>
      </c>
      <c r="D193" s="2" t="s">
        <v>1545</v>
      </c>
      <c r="E193" s="10">
        <v>37736</v>
      </c>
      <c r="F193" s="12">
        <v>2144850598</v>
      </c>
      <c r="G193" s="12">
        <v>2142120456</v>
      </c>
      <c r="H193" s="9" t="s">
        <v>1527</v>
      </c>
      <c r="I193" s="2" t="s">
        <v>1528</v>
      </c>
      <c r="J193" s="2" t="s">
        <v>1449</v>
      </c>
      <c r="K193" s="2" t="s">
        <v>1502</v>
      </c>
      <c r="L193" s="9" t="s">
        <v>2319</v>
      </c>
      <c r="M193" s="9" t="s">
        <v>4051</v>
      </c>
      <c r="N193" s="9" t="s">
        <v>12</v>
      </c>
      <c r="O193" s="9">
        <v>75080</v>
      </c>
      <c r="P193" t="s">
        <v>1424</v>
      </c>
      <c r="Q193" t="s">
        <v>211</v>
      </c>
      <c r="R193" t="s">
        <v>1526</v>
      </c>
      <c r="S193" t="s">
        <v>1422</v>
      </c>
      <c r="T193" s="12">
        <v>2142120456</v>
      </c>
      <c r="V193" s="2" t="s">
        <v>1529</v>
      </c>
      <c r="X193" t="s">
        <v>1424</v>
      </c>
      <c r="Y193" s="1" t="s">
        <v>77</v>
      </c>
      <c r="Z193" t="s">
        <v>77</v>
      </c>
      <c r="AA193" t="s">
        <v>1424</v>
      </c>
      <c r="AC193" s="12"/>
    </row>
    <row r="194" spans="1:30" x14ac:dyDescent="0.25">
      <c r="A194">
        <v>190</v>
      </c>
      <c r="B194" s="9" t="s">
        <v>1525</v>
      </c>
      <c r="C194" s="9" t="s">
        <v>1526</v>
      </c>
      <c r="D194" s="2" t="s">
        <v>1545</v>
      </c>
      <c r="E194" s="10">
        <v>37736</v>
      </c>
      <c r="F194" s="12">
        <v>2144850598</v>
      </c>
      <c r="G194" s="12">
        <v>2142120456</v>
      </c>
      <c r="H194" s="9" t="s">
        <v>1527</v>
      </c>
      <c r="I194" s="2" t="s">
        <v>1948</v>
      </c>
      <c r="J194" s="2" t="s">
        <v>1449</v>
      </c>
      <c r="K194" s="2" t="s">
        <v>1424</v>
      </c>
      <c r="L194" s="9" t="s">
        <v>2319</v>
      </c>
      <c r="M194" s="9" t="s">
        <v>4051</v>
      </c>
      <c r="N194" s="9" t="s">
        <v>12</v>
      </c>
      <c r="O194" s="9">
        <v>75080</v>
      </c>
      <c r="P194" t="s">
        <v>1424</v>
      </c>
      <c r="Q194" t="s">
        <v>211</v>
      </c>
      <c r="R194" t="s">
        <v>1526</v>
      </c>
      <c r="S194" t="s">
        <v>1434</v>
      </c>
      <c r="T194" s="12">
        <v>2142120456</v>
      </c>
      <c r="V194" s="2" t="s">
        <v>1529</v>
      </c>
      <c r="X194" t="s">
        <v>1424</v>
      </c>
      <c r="Y194" s="1" t="s">
        <v>77</v>
      </c>
      <c r="Z194" t="s">
        <v>77</v>
      </c>
      <c r="AA194" t="s">
        <v>1424</v>
      </c>
      <c r="AC194" s="12"/>
    </row>
    <row r="195" spans="1:30" x14ac:dyDescent="0.25">
      <c r="A195">
        <v>1343</v>
      </c>
      <c r="B195" s="9" t="s">
        <v>1525</v>
      </c>
      <c r="C195" s="9" t="s">
        <v>1526</v>
      </c>
      <c r="D195" s="2" t="s">
        <v>1545</v>
      </c>
      <c r="E195" s="10">
        <v>37736</v>
      </c>
      <c r="F195" s="12">
        <v>2144850598</v>
      </c>
      <c r="G195" s="12">
        <v>2142120456</v>
      </c>
      <c r="H195" s="9" t="s">
        <v>2318</v>
      </c>
      <c r="I195" s="2" t="s">
        <v>1948</v>
      </c>
      <c r="J195" s="2" t="s">
        <v>1449</v>
      </c>
      <c r="K195" s="2" t="s">
        <v>1480</v>
      </c>
      <c r="L195" s="9" t="s">
        <v>2319</v>
      </c>
      <c r="M195" s="9" t="s">
        <v>4051</v>
      </c>
      <c r="N195" s="9" t="s">
        <v>12</v>
      </c>
      <c r="O195" s="9">
        <v>75080</v>
      </c>
      <c r="P195" t="s">
        <v>2320</v>
      </c>
      <c r="Q195" t="s">
        <v>211</v>
      </c>
      <c r="R195" t="s">
        <v>1526</v>
      </c>
      <c r="S195" t="s">
        <v>1422</v>
      </c>
      <c r="T195" s="12">
        <v>2142120456</v>
      </c>
      <c r="V195" s="2" t="s">
        <v>1529</v>
      </c>
      <c r="X195" t="s">
        <v>1424</v>
      </c>
      <c r="Y195" s="1" t="s">
        <v>77</v>
      </c>
      <c r="Z195" t="s">
        <v>77</v>
      </c>
      <c r="AA195" t="s">
        <v>1424</v>
      </c>
      <c r="AC195" s="12"/>
    </row>
    <row r="196" spans="1:30" x14ac:dyDescent="0.25">
      <c r="A196">
        <v>1509</v>
      </c>
      <c r="B196" s="9" t="s">
        <v>1525</v>
      </c>
      <c r="C196" s="9" t="s">
        <v>1526</v>
      </c>
      <c r="D196" s="2" t="s">
        <v>1545</v>
      </c>
      <c r="E196" s="10">
        <v>37736</v>
      </c>
      <c r="F196" s="12">
        <v>2142120456</v>
      </c>
      <c r="G196" s="12">
        <v>2142120456</v>
      </c>
      <c r="H196" s="9" t="s">
        <v>2517</v>
      </c>
      <c r="I196" s="2" t="s">
        <v>1569</v>
      </c>
      <c r="J196" s="2" t="s">
        <v>1449</v>
      </c>
      <c r="K196" s="2" t="s">
        <v>1480</v>
      </c>
      <c r="L196" s="9" t="s">
        <v>3788</v>
      </c>
      <c r="M196" s="9" t="s">
        <v>2050</v>
      </c>
      <c r="N196" s="9" t="s">
        <v>12</v>
      </c>
      <c r="O196" s="9">
        <v>75074</v>
      </c>
      <c r="P196" t="s">
        <v>2518</v>
      </c>
      <c r="Q196" t="s">
        <v>211</v>
      </c>
      <c r="R196" t="s">
        <v>1526</v>
      </c>
      <c r="S196" t="s">
        <v>1422</v>
      </c>
      <c r="T196" s="12">
        <v>2142120456</v>
      </c>
      <c r="V196" s="2" t="s">
        <v>1529</v>
      </c>
      <c r="X196" t="s">
        <v>1444</v>
      </c>
      <c r="Y196" s="1" t="s">
        <v>77</v>
      </c>
      <c r="Z196" t="s">
        <v>77</v>
      </c>
      <c r="AA196" t="s">
        <v>1424</v>
      </c>
      <c r="AC196" s="12"/>
    </row>
    <row r="197" spans="1:30" x14ac:dyDescent="0.25">
      <c r="A197">
        <v>1479</v>
      </c>
      <c r="B197" s="9" t="s">
        <v>1525</v>
      </c>
      <c r="C197" s="9" t="s">
        <v>1526</v>
      </c>
      <c r="D197" s="2" t="s">
        <v>1545</v>
      </c>
      <c r="E197" s="10">
        <v>37736</v>
      </c>
      <c r="F197" s="12">
        <v>9729001214</v>
      </c>
      <c r="G197" s="12"/>
      <c r="H197" s="9" t="s">
        <v>2222</v>
      </c>
      <c r="I197" s="2">
        <v>4</v>
      </c>
      <c r="J197" s="2" t="s">
        <v>1424</v>
      </c>
      <c r="K197" s="2" t="s">
        <v>1424</v>
      </c>
      <c r="L197" s="9" t="s">
        <v>2546</v>
      </c>
      <c r="M197" s="9" t="s">
        <v>2050</v>
      </c>
      <c r="N197" s="9" t="s">
        <v>12</v>
      </c>
      <c r="O197" s="9">
        <v>75074</v>
      </c>
      <c r="P197" t="s">
        <v>2547</v>
      </c>
      <c r="Q197" t="s">
        <v>2548</v>
      </c>
      <c r="R197" t="s">
        <v>2545</v>
      </c>
      <c r="S197" t="s">
        <v>1545</v>
      </c>
      <c r="T197" s="12">
        <v>9729001214</v>
      </c>
      <c r="V197" s="2" t="s">
        <v>2549</v>
      </c>
      <c r="X197" t="s">
        <v>1424</v>
      </c>
      <c r="Y197" s="1" t="s">
        <v>77</v>
      </c>
      <c r="Z197" t="s">
        <v>77</v>
      </c>
      <c r="AA197" t="s">
        <v>1424</v>
      </c>
      <c r="AC197" s="12"/>
    </row>
    <row r="198" spans="1:30" x14ac:dyDescent="0.25">
      <c r="A198">
        <v>3551</v>
      </c>
      <c r="B198" s="9" t="s">
        <v>1525</v>
      </c>
      <c r="C198" s="9" t="s">
        <v>1526</v>
      </c>
      <c r="D198" s="2" t="s">
        <v>1545</v>
      </c>
      <c r="E198" s="10">
        <v>37736</v>
      </c>
      <c r="F198" s="12">
        <v>2144850598</v>
      </c>
      <c r="G198" s="12">
        <v>2142120456</v>
      </c>
      <c r="H198" s="9" t="s">
        <v>1527</v>
      </c>
      <c r="I198" s="2" t="s">
        <v>1948</v>
      </c>
      <c r="J198" s="2" t="s">
        <v>1449</v>
      </c>
      <c r="K198" s="2" t="s">
        <v>1480</v>
      </c>
      <c r="L198" s="9" t="s">
        <v>8528</v>
      </c>
      <c r="M198" s="9" t="s">
        <v>2050</v>
      </c>
      <c r="N198" s="9" t="s">
        <v>12</v>
      </c>
      <c r="O198" s="9">
        <v>75074</v>
      </c>
      <c r="P198" t="s">
        <v>2571</v>
      </c>
      <c r="Q198" t="s">
        <v>2572</v>
      </c>
      <c r="R198" t="s">
        <v>1526</v>
      </c>
      <c r="S198" t="s">
        <v>1422</v>
      </c>
      <c r="T198" s="12">
        <v>2142120456</v>
      </c>
      <c r="V198" s="2" t="s">
        <v>1529</v>
      </c>
      <c r="X198" t="s">
        <v>1744</v>
      </c>
      <c r="Y198" s="1" t="s">
        <v>77</v>
      </c>
      <c r="Z198" t="s">
        <v>77</v>
      </c>
      <c r="AA198" t="s">
        <v>1424</v>
      </c>
      <c r="AC198" s="12"/>
    </row>
    <row r="199" spans="1:30" x14ac:dyDescent="0.25">
      <c r="A199">
        <v>1508</v>
      </c>
      <c r="B199" s="9" t="s">
        <v>1525</v>
      </c>
      <c r="C199" s="9" t="s">
        <v>1526</v>
      </c>
      <c r="D199" s="2" t="s">
        <v>1545</v>
      </c>
      <c r="E199" s="10">
        <v>37736</v>
      </c>
      <c r="F199" s="12">
        <v>2142120456</v>
      </c>
      <c r="G199" s="12">
        <v>2142120456</v>
      </c>
      <c r="H199" s="9" t="s">
        <v>2963</v>
      </c>
      <c r="I199" s="2" t="s">
        <v>1569</v>
      </c>
      <c r="J199" s="2" t="s">
        <v>1449</v>
      </c>
      <c r="K199" s="2" t="s">
        <v>1480</v>
      </c>
      <c r="L199" s="9" t="s">
        <v>8528</v>
      </c>
      <c r="M199" s="9" t="s">
        <v>2050</v>
      </c>
      <c r="N199" s="9" t="s">
        <v>12</v>
      </c>
      <c r="O199" s="9">
        <v>75074</v>
      </c>
      <c r="P199" t="s">
        <v>2964</v>
      </c>
      <c r="Q199" t="s">
        <v>2572</v>
      </c>
      <c r="R199" t="s">
        <v>1526</v>
      </c>
      <c r="S199" t="s">
        <v>1422</v>
      </c>
      <c r="T199" s="12">
        <v>2142120456</v>
      </c>
      <c r="V199" s="2" t="s">
        <v>1529</v>
      </c>
      <c r="X199" t="s">
        <v>1444</v>
      </c>
      <c r="Y199" s="1" t="s">
        <v>77</v>
      </c>
      <c r="Z199" t="s">
        <v>77</v>
      </c>
      <c r="AA199" t="s">
        <v>1424</v>
      </c>
      <c r="AC199" s="12"/>
    </row>
    <row r="200" spans="1:30" x14ac:dyDescent="0.25">
      <c r="A200">
        <v>4628</v>
      </c>
      <c r="B200" s="9" t="s">
        <v>1525</v>
      </c>
      <c r="C200" s="9" t="s">
        <v>1526</v>
      </c>
      <c r="D200" s="2" t="s">
        <v>1545</v>
      </c>
      <c r="E200" s="10">
        <v>37736</v>
      </c>
      <c r="F200" s="12">
        <v>2144850598</v>
      </c>
      <c r="G200" s="12">
        <v>2142120456</v>
      </c>
      <c r="H200" s="9" t="s">
        <v>1977</v>
      </c>
      <c r="I200" s="2" t="s">
        <v>2424</v>
      </c>
      <c r="J200" s="2" t="s">
        <v>1449</v>
      </c>
      <c r="K200" s="2" t="s">
        <v>1480</v>
      </c>
      <c r="L200" s="9" t="s">
        <v>8528</v>
      </c>
      <c r="M200" s="9" t="s">
        <v>2050</v>
      </c>
      <c r="N200" s="9" t="s">
        <v>12</v>
      </c>
      <c r="O200" s="9">
        <v>75074</v>
      </c>
      <c r="P200" t="s">
        <v>3020</v>
      </c>
      <c r="Q200" t="s">
        <v>211</v>
      </c>
      <c r="R200" t="s">
        <v>1526</v>
      </c>
      <c r="S200" t="s">
        <v>1422</v>
      </c>
      <c r="T200" s="12">
        <v>2142120456</v>
      </c>
      <c r="V200" s="2" t="s">
        <v>1529</v>
      </c>
      <c r="X200" t="s">
        <v>1424</v>
      </c>
      <c r="Y200" s="1" t="s">
        <v>77</v>
      </c>
      <c r="Z200" t="s">
        <v>77</v>
      </c>
      <c r="AA200" t="s">
        <v>1424</v>
      </c>
      <c r="AC200" s="12"/>
    </row>
    <row r="201" spans="1:30" x14ac:dyDescent="0.25">
      <c r="A201">
        <v>8865</v>
      </c>
      <c r="B201" s="9" t="s">
        <v>1525</v>
      </c>
      <c r="C201" s="9" t="s">
        <v>1526</v>
      </c>
      <c r="D201" s="2" t="s">
        <v>1545</v>
      </c>
      <c r="E201" s="10">
        <v>37736</v>
      </c>
      <c r="F201" s="12">
        <v>2142120456</v>
      </c>
      <c r="G201" s="12">
        <v>2142120456</v>
      </c>
      <c r="H201" s="9" t="s">
        <v>3331</v>
      </c>
      <c r="I201" s="2" t="s">
        <v>2424</v>
      </c>
      <c r="J201" s="2" t="s">
        <v>1449</v>
      </c>
      <c r="K201" s="2" t="s">
        <v>1915</v>
      </c>
      <c r="L201" s="9" t="s">
        <v>8528</v>
      </c>
      <c r="M201" s="9" t="s">
        <v>2050</v>
      </c>
      <c r="N201" s="9" t="s">
        <v>12</v>
      </c>
      <c r="O201" s="9">
        <v>75074</v>
      </c>
      <c r="P201" t="s">
        <v>3148</v>
      </c>
      <c r="Q201" t="s">
        <v>211</v>
      </c>
      <c r="R201" t="s">
        <v>1526</v>
      </c>
      <c r="S201" t="s">
        <v>1422</v>
      </c>
      <c r="T201" s="12">
        <v>2142120456</v>
      </c>
      <c r="V201" s="2" t="s">
        <v>1529</v>
      </c>
      <c r="X201" t="s">
        <v>1424</v>
      </c>
      <c r="Y201" s="1" t="s">
        <v>77</v>
      </c>
      <c r="Z201" t="s">
        <v>77</v>
      </c>
      <c r="AA201" t="s">
        <v>1424</v>
      </c>
      <c r="AC201" s="12"/>
    </row>
    <row r="202" spans="1:30" x14ac:dyDescent="0.25">
      <c r="A202">
        <v>5764</v>
      </c>
      <c r="B202" s="9" t="s">
        <v>1525</v>
      </c>
      <c r="C202" s="9" t="s">
        <v>1526</v>
      </c>
      <c r="D202" s="2" t="s">
        <v>1545</v>
      </c>
      <c r="E202" s="10">
        <v>37736</v>
      </c>
      <c r="F202" s="12">
        <v>214485598</v>
      </c>
      <c r="G202" s="12">
        <v>2142120456</v>
      </c>
      <c r="H202" s="9" t="s">
        <v>3405</v>
      </c>
      <c r="I202" s="2">
        <v>5</v>
      </c>
      <c r="J202" s="2" t="s">
        <v>1449</v>
      </c>
      <c r="K202" s="2" t="s">
        <v>3406</v>
      </c>
      <c r="L202" s="9" t="s">
        <v>8528</v>
      </c>
      <c r="M202" s="9" t="s">
        <v>2050</v>
      </c>
      <c r="N202" s="9" t="s">
        <v>12</v>
      </c>
      <c r="O202" s="9">
        <v>75074</v>
      </c>
      <c r="P202" t="s">
        <v>1427</v>
      </c>
      <c r="Q202" t="s">
        <v>211</v>
      </c>
      <c r="R202" t="s">
        <v>1526</v>
      </c>
      <c r="S202" t="s">
        <v>1422</v>
      </c>
      <c r="T202" s="12">
        <v>2142120456</v>
      </c>
      <c r="V202" s="2" t="s">
        <v>1529</v>
      </c>
      <c r="X202" t="s">
        <v>1424</v>
      </c>
      <c r="Y202" s="1" t="s">
        <v>77</v>
      </c>
      <c r="Z202" t="s">
        <v>77</v>
      </c>
      <c r="AA202" t="s">
        <v>1424</v>
      </c>
      <c r="AC202" s="12"/>
    </row>
    <row r="203" spans="1:30" x14ac:dyDescent="0.25">
      <c r="A203">
        <v>10981</v>
      </c>
      <c r="B203" s="9" t="s">
        <v>1525</v>
      </c>
      <c r="C203" s="9" t="s">
        <v>1526</v>
      </c>
      <c r="D203" s="2" t="s">
        <v>1545</v>
      </c>
      <c r="E203" s="10">
        <v>37736</v>
      </c>
      <c r="F203" s="12">
        <v>2142120456</v>
      </c>
      <c r="G203" s="12">
        <v>2142120456</v>
      </c>
      <c r="H203" s="9" t="s">
        <v>2027</v>
      </c>
      <c r="I203" s="2" t="s">
        <v>1492</v>
      </c>
      <c r="J203" s="2" t="s">
        <v>1449</v>
      </c>
      <c r="K203" s="2" t="s">
        <v>1915</v>
      </c>
      <c r="L203" s="9" t="s">
        <v>8528</v>
      </c>
      <c r="M203" s="9" t="s">
        <v>2050</v>
      </c>
      <c r="N203" s="9" t="s">
        <v>12</v>
      </c>
      <c r="O203" s="9">
        <v>75074</v>
      </c>
      <c r="P203" t="s">
        <v>1427</v>
      </c>
      <c r="Q203" t="s">
        <v>211</v>
      </c>
      <c r="R203" t="s">
        <v>1526</v>
      </c>
      <c r="S203" t="s">
        <v>1422</v>
      </c>
      <c r="T203" s="12">
        <v>2142120456</v>
      </c>
      <c r="V203" s="2" t="s">
        <v>1529</v>
      </c>
      <c r="X203" t="s">
        <v>1424</v>
      </c>
      <c r="Y203" s="1" t="s">
        <v>77</v>
      </c>
      <c r="Z203" t="s">
        <v>77</v>
      </c>
      <c r="AA203" t="s">
        <v>1424</v>
      </c>
      <c r="AC203" s="12"/>
    </row>
    <row r="204" spans="1:30" x14ac:dyDescent="0.25">
      <c r="A204">
        <v>9955</v>
      </c>
      <c r="B204" s="9" t="s">
        <v>1525</v>
      </c>
      <c r="C204" s="9" t="s">
        <v>1526</v>
      </c>
      <c r="D204" s="2" t="s">
        <v>1545</v>
      </c>
      <c r="E204" s="10">
        <v>37736</v>
      </c>
      <c r="F204" s="12">
        <v>2144850598</v>
      </c>
      <c r="G204" s="12">
        <v>2142120456</v>
      </c>
      <c r="H204" s="9" t="s">
        <v>2027</v>
      </c>
      <c r="I204" s="2">
        <v>6</v>
      </c>
      <c r="J204" s="2" t="s">
        <v>1449</v>
      </c>
      <c r="K204" s="2" t="s">
        <v>1915</v>
      </c>
      <c r="L204" s="9" t="s">
        <v>8528</v>
      </c>
      <c r="M204" s="9" t="s">
        <v>2050</v>
      </c>
      <c r="N204" s="9" t="s">
        <v>12</v>
      </c>
      <c r="O204" s="9">
        <v>75074</v>
      </c>
      <c r="P204" t="s">
        <v>3148</v>
      </c>
      <c r="Q204" t="s">
        <v>211</v>
      </c>
      <c r="R204" t="s">
        <v>1526</v>
      </c>
      <c r="S204" t="s">
        <v>1422</v>
      </c>
      <c r="T204" s="12">
        <v>2142120456</v>
      </c>
      <c r="V204" s="2" t="s">
        <v>1529</v>
      </c>
      <c r="X204" t="s">
        <v>1424</v>
      </c>
      <c r="Y204" s="1" t="s">
        <v>77</v>
      </c>
      <c r="Z204" t="s">
        <v>77</v>
      </c>
      <c r="AA204" t="s">
        <v>1424</v>
      </c>
      <c r="AC204" s="12"/>
    </row>
    <row r="205" spans="1:30" x14ac:dyDescent="0.25">
      <c r="A205">
        <v>6788</v>
      </c>
      <c r="B205" s="9" t="s">
        <v>3453</v>
      </c>
      <c r="C205" s="9" t="s">
        <v>3454</v>
      </c>
      <c r="D205" s="2" t="s">
        <v>1545</v>
      </c>
      <c r="E205" s="10">
        <v>38213</v>
      </c>
      <c r="F205" s="12">
        <v>9724008715</v>
      </c>
      <c r="G205" s="12">
        <v>9724008715</v>
      </c>
      <c r="H205" s="9" t="s">
        <v>2433</v>
      </c>
      <c r="I205" s="2" t="s">
        <v>1569</v>
      </c>
      <c r="J205" s="2" t="s">
        <v>1449</v>
      </c>
      <c r="K205" s="2" t="s">
        <v>1502</v>
      </c>
      <c r="L205" s="9" t="s">
        <v>8529</v>
      </c>
      <c r="M205" s="9" t="s">
        <v>2050</v>
      </c>
      <c r="N205" s="9" t="s">
        <v>12</v>
      </c>
      <c r="O205" s="9">
        <v>75024</v>
      </c>
      <c r="P205" t="s">
        <v>3455</v>
      </c>
      <c r="Q205" t="s">
        <v>3456</v>
      </c>
      <c r="R205" t="s">
        <v>3454</v>
      </c>
      <c r="S205" t="s">
        <v>1422</v>
      </c>
      <c r="T205" s="12">
        <v>9724008715</v>
      </c>
      <c r="U205" s="2">
        <v>9724008715</v>
      </c>
      <c r="V205" s="2" t="s">
        <v>3457</v>
      </c>
      <c r="X205" t="s">
        <v>3458</v>
      </c>
      <c r="Y205" s="1" t="s">
        <v>3459</v>
      </c>
      <c r="Z205" t="s">
        <v>3454</v>
      </c>
      <c r="AA205" t="s">
        <v>1434</v>
      </c>
      <c r="AB205" s="12">
        <v>4693713921</v>
      </c>
      <c r="AC205" s="12"/>
    </row>
    <row r="206" spans="1:30" x14ac:dyDescent="0.25">
      <c r="A206">
        <v>9907</v>
      </c>
      <c r="B206" s="9" t="s">
        <v>3453</v>
      </c>
      <c r="C206" s="9" t="s">
        <v>3454</v>
      </c>
      <c r="D206" s="2" t="s">
        <v>1545</v>
      </c>
      <c r="E206" s="10">
        <v>38213</v>
      </c>
      <c r="F206" s="12">
        <v>9726181472</v>
      </c>
      <c r="G206" s="12">
        <v>9724008715</v>
      </c>
      <c r="H206" s="9" t="s">
        <v>2433</v>
      </c>
      <c r="I206" s="2" t="s">
        <v>3203</v>
      </c>
      <c r="J206" s="2" t="s">
        <v>1449</v>
      </c>
      <c r="K206" s="2" t="s">
        <v>1256</v>
      </c>
      <c r="L206" s="9" t="s">
        <v>8529</v>
      </c>
      <c r="M206" s="9" t="s">
        <v>2050</v>
      </c>
      <c r="N206" s="9" t="s">
        <v>12</v>
      </c>
      <c r="O206" s="9">
        <v>75024</v>
      </c>
      <c r="P206" t="s">
        <v>2488</v>
      </c>
      <c r="Q206" t="s">
        <v>3456</v>
      </c>
      <c r="R206" t="s">
        <v>3454</v>
      </c>
      <c r="S206" t="s">
        <v>1422</v>
      </c>
      <c r="T206" s="12">
        <v>9724008715</v>
      </c>
      <c r="V206" s="2" t="s">
        <v>3457</v>
      </c>
      <c r="X206" t="s">
        <v>1444</v>
      </c>
      <c r="Y206" s="1" t="s">
        <v>3459</v>
      </c>
      <c r="Z206" t="s">
        <v>3454</v>
      </c>
      <c r="AA206" t="s">
        <v>1434</v>
      </c>
      <c r="AB206" s="12">
        <v>4693713921</v>
      </c>
      <c r="AC206" s="12"/>
      <c r="AD206" s="2" t="s">
        <v>3573</v>
      </c>
    </row>
    <row r="207" spans="1:30" x14ac:dyDescent="0.25">
      <c r="A207">
        <v>75</v>
      </c>
      <c r="B207" s="9" t="s">
        <v>1793</v>
      </c>
      <c r="C207" s="9" t="s">
        <v>1794</v>
      </c>
      <c r="D207" s="2" t="s">
        <v>1545</v>
      </c>
      <c r="E207" s="10">
        <v>37620</v>
      </c>
      <c r="F207" s="12">
        <v>9726445132</v>
      </c>
      <c r="G207" s="12"/>
      <c r="H207" s="9" t="s">
        <v>1795</v>
      </c>
      <c r="I207" s="2" t="s">
        <v>1569</v>
      </c>
      <c r="J207" s="2" t="s">
        <v>1424</v>
      </c>
      <c r="K207" s="2" t="s">
        <v>1424</v>
      </c>
      <c r="L207" s="9" t="s">
        <v>8402</v>
      </c>
      <c r="M207" s="9" t="s">
        <v>4051</v>
      </c>
      <c r="N207" s="9" t="s">
        <v>12</v>
      </c>
      <c r="O207" s="9">
        <v>75082</v>
      </c>
      <c r="P207" t="s">
        <v>1424</v>
      </c>
      <c r="Q207" t="s">
        <v>1796</v>
      </c>
      <c r="R207" t="s">
        <v>1794</v>
      </c>
      <c r="S207" t="s">
        <v>1422</v>
      </c>
      <c r="T207" s="12">
        <v>2149245791</v>
      </c>
      <c r="V207" s="2" t="s">
        <v>1797</v>
      </c>
      <c r="X207" t="s">
        <v>1513</v>
      </c>
      <c r="Y207" s="1" t="s">
        <v>77</v>
      </c>
      <c r="Z207" t="s">
        <v>77</v>
      </c>
      <c r="AA207" t="s">
        <v>1424</v>
      </c>
      <c r="AC207" s="12"/>
    </row>
    <row r="208" spans="1:30" x14ac:dyDescent="0.25">
      <c r="A208">
        <v>140</v>
      </c>
      <c r="B208" s="9" t="s">
        <v>1793</v>
      </c>
      <c r="C208" s="9" t="s">
        <v>1794</v>
      </c>
      <c r="D208" s="2" t="s">
        <v>1545</v>
      </c>
      <c r="E208" s="10">
        <v>37620</v>
      </c>
      <c r="F208" s="12">
        <v>9726445132</v>
      </c>
      <c r="G208" s="12">
        <v>2149575069</v>
      </c>
      <c r="H208" s="9" t="s">
        <v>1944</v>
      </c>
      <c r="I208" s="2">
        <v>4</v>
      </c>
      <c r="J208" s="2" t="s">
        <v>1424</v>
      </c>
      <c r="K208" s="2" t="s">
        <v>1424</v>
      </c>
      <c r="L208" s="9" t="s">
        <v>8402</v>
      </c>
      <c r="M208" s="9" t="s">
        <v>4051</v>
      </c>
      <c r="N208" s="9" t="s">
        <v>12</v>
      </c>
      <c r="O208" s="9">
        <v>75082</v>
      </c>
      <c r="P208" t="s">
        <v>1424</v>
      </c>
      <c r="Q208" t="s">
        <v>1634</v>
      </c>
      <c r="R208" t="s">
        <v>1794</v>
      </c>
      <c r="S208" t="s">
        <v>1434</v>
      </c>
      <c r="T208" s="12">
        <v>2149575069</v>
      </c>
      <c r="V208" s="2" t="s">
        <v>1945</v>
      </c>
      <c r="X208" t="s">
        <v>1424</v>
      </c>
      <c r="Y208" s="1" t="s">
        <v>77</v>
      </c>
      <c r="Z208" t="s">
        <v>77</v>
      </c>
      <c r="AA208" t="s">
        <v>1424</v>
      </c>
      <c r="AC208" s="12"/>
    </row>
    <row r="209" spans="1:30" x14ac:dyDescent="0.25">
      <c r="A209">
        <v>74</v>
      </c>
      <c r="B209" s="9" t="s">
        <v>1793</v>
      </c>
      <c r="C209" s="9" t="s">
        <v>1794</v>
      </c>
      <c r="D209" s="2" t="s">
        <v>1545</v>
      </c>
      <c r="E209" s="10">
        <v>37620</v>
      </c>
      <c r="F209" s="12">
        <v>9726445132</v>
      </c>
      <c r="G209" s="12">
        <v>2149575069</v>
      </c>
      <c r="H209" s="9" t="s">
        <v>1795</v>
      </c>
      <c r="I209" s="2" t="s">
        <v>1569</v>
      </c>
      <c r="J209" s="2" t="s">
        <v>1424</v>
      </c>
      <c r="K209" s="2" t="s">
        <v>1424</v>
      </c>
      <c r="L209" s="9" t="s">
        <v>8402</v>
      </c>
      <c r="M209" s="9" t="s">
        <v>4051</v>
      </c>
      <c r="N209" s="9" t="s">
        <v>12</v>
      </c>
      <c r="O209" s="9">
        <v>75082</v>
      </c>
      <c r="P209" t="s">
        <v>1424</v>
      </c>
      <c r="Q209" t="s">
        <v>1796</v>
      </c>
      <c r="R209" t="s">
        <v>1794</v>
      </c>
      <c r="S209" t="s">
        <v>1422</v>
      </c>
      <c r="T209" s="12">
        <v>2149245791</v>
      </c>
      <c r="V209" s="2" t="s">
        <v>1797</v>
      </c>
      <c r="X209" t="s">
        <v>1444</v>
      </c>
      <c r="Y209" s="1" t="s">
        <v>77</v>
      </c>
      <c r="Z209" t="s">
        <v>77</v>
      </c>
      <c r="AA209" t="s">
        <v>1424</v>
      </c>
      <c r="AC209" s="12"/>
    </row>
    <row r="210" spans="1:30" x14ac:dyDescent="0.25">
      <c r="A210">
        <v>3561</v>
      </c>
      <c r="B210" s="9" t="s">
        <v>1793</v>
      </c>
      <c r="C210" s="9" t="s">
        <v>1794</v>
      </c>
      <c r="D210" s="2" t="s">
        <v>1545</v>
      </c>
      <c r="E210" s="10">
        <v>37620</v>
      </c>
      <c r="F210" s="12">
        <v>9726445132</v>
      </c>
      <c r="G210" s="12">
        <v>2149245791</v>
      </c>
      <c r="H210" s="9" t="s">
        <v>1795</v>
      </c>
      <c r="I210" s="2">
        <v>5</v>
      </c>
      <c r="J210" s="2" t="s">
        <v>1424</v>
      </c>
      <c r="K210" s="2" t="s">
        <v>1424</v>
      </c>
      <c r="L210" s="9" t="s">
        <v>8402</v>
      </c>
      <c r="M210" s="9" t="s">
        <v>4051</v>
      </c>
      <c r="N210" s="9" t="s">
        <v>12</v>
      </c>
      <c r="O210" s="9">
        <v>75082</v>
      </c>
      <c r="P210" t="s">
        <v>2488</v>
      </c>
      <c r="Q210" t="s">
        <v>1796</v>
      </c>
      <c r="R210" t="s">
        <v>1794</v>
      </c>
      <c r="S210" t="s">
        <v>1422</v>
      </c>
      <c r="T210" s="12">
        <v>2149245791</v>
      </c>
      <c r="V210" s="2" t="s">
        <v>1797</v>
      </c>
      <c r="X210" t="s">
        <v>1424</v>
      </c>
      <c r="Y210" s="1" t="s">
        <v>1634</v>
      </c>
      <c r="Z210" t="s">
        <v>1794</v>
      </c>
      <c r="AA210" t="s">
        <v>1434</v>
      </c>
      <c r="AB210" s="12">
        <v>2149575069</v>
      </c>
      <c r="AC210" s="12"/>
      <c r="AD210" s="2" t="s">
        <v>1945</v>
      </c>
    </row>
    <row r="211" spans="1:30" x14ac:dyDescent="0.25">
      <c r="A211">
        <v>295</v>
      </c>
      <c r="B211" s="9" t="s">
        <v>1793</v>
      </c>
      <c r="C211" s="9" t="s">
        <v>1794</v>
      </c>
      <c r="D211" s="2" t="s">
        <v>1545</v>
      </c>
      <c r="E211" s="10">
        <v>37620</v>
      </c>
      <c r="F211" s="12">
        <v>9726445132</v>
      </c>
      <c r="G211" s="12"/>
      <c r="H211" s="9" t="s">
        <v>1795</v>
      </c>
      <c r="I211" s="2">
        <v>4</v>
      </c>
      <c r="J211" s="2" t="s">
        <v>1424</v>
      </c>
      <c r="K211" s="2" t="s">
        <v>1424</v>
      </c>
      <c r="L211" s="9" t="s">
        <v>8402</v>
      </c>
      <c r="M211" s="9" t="s">
        <v>4051</v>
      </c>
      <c r="N211" s="9" t="s">
        <v>12</v>
      </c>
      <c r="O211" s="9">
        <v>75082</v>
      </c>
      <c r="P211" t="s">
        <v>1424</v>
      </c>
      <c r="Q211" t="s">
        <v>1796</v>
      </c>
      <c r="R211" t="s">
        <v>1794</v>
      </c>
      <c r="S211" t="s">
        <v>1422</v>
      </c>
      <c r="T211" s="12">
        <v>2149245791</v>
      </c>
      <c r="V211" s="2" t="s">
        <v>1797</v>
      </c>
      <c r="X211" t="s">
        <v>1513</v>
      </c>
      <c r="Y211" s="1" t="s">
        <v>1634</v>
      </c>
      <c r="Z211" t="s">
        <v>1794</v>
      </c>
      <c r="AA211" t="s">
        <v>1424</v>
      </c>
      <c r="AB211" s="12">
        <v>2149575069</v>
      </c>
      <c r="AC211" s="12"/>
      <c r="AD211" s="2" t="s">
        <v>1945</v>
      </c>
    </row>
    <row r="212" spans="1:30" x14ac:dyDescent="0.25">
      <c r="A212">
        <v>341</v>
      </c>
      <c r="B212" s="9" t="s">
        <v>1793</v>
      </c>
      <c r="C212" s="9" t="s">
        <v>1794</v>
      </c>
      <c r="D212" s="2" t="s">
        <v>1545</v>
      </c>
      <c r="E212" s="10" t="s">
        <v>2909</v>
      </c>
      <c r="F212" s="12">
        <v>9726445132</v>
      </c>
      <c r="G212" s="12">
        <v>2149245791</v>
      </c>
      <c r="H212" s="9" t="s">
        <v>1795</v>
      </c>
      <c r="I212" s="2">
        <v>4</v>
      </c>
      <c r="J212" s="2" t="s">
        <v>1424</v>
      </c>
      <c r="K212" s="2" t="s">
        <v>1424</v>
      </c>
      <c r="L212" s="9" t="s">
        <v>8402</v>
      </c>
      <c r="M212" s="9" t="s">
        <v>4051</v>
      </c>
      <c r="N212" s="9" t="s">
        <v>12</v>
      </c>
      <c r="O212" s="9">
        <v>75082</v>
      </c>
      <c r="P212" t="s">
        <v>1424</v>
      </c>
      <c r="Q212" t="s">
        <v>1796</v>
      </c>
      <c r="R212" t="s">
        <v>1794</v>
      </c>
      <c r="S212" t="s">
        <v>1422</v>
      </c>
      <c r="T212" s="12">
        <v>2149245791</v>
      </c>
      <c r="U212" s="2">
        <v>9726445132</v>
      </c>
      <c r="V212" s="2" t="s">
        <v>1797</v>
      </c>
      <c r="X212" t="s">
        <v>1424</v>
      </c>
      <c r="Y212" s="1" t="s">
        <v>1634</v>
      </c>
      <c r="Z212" t="s">
        <v>1794</v>
      </c>
      <c r="AA212" t="s">
        <v>1434</v>
      </c>
      <c r="AB212" s="12">
        <v>2149575069</v>
      </c>
      <c r="AC212" s="12"/>
      <c r="AD212" s="2" t="s">
        <v>1945</v>
      </c>
    </row>
    <row r="213" spans="1:30" x14ac:dyDescent="0.25">
      <c r="A213">
        <v>4639</v>
      </c>
      <c r="B213" s="9" t="s">
        <v>1793</v>
      </c>
      <c r="C213" s="9" t="s">
        <v>1794</v>
      </c>
      <c r="D213" s="2" t="s">
        <v>1545</v>
      </c>
      <c r="E213" s="10">
        <v>37612</v>
      </c>
      <c r="F213" s="12">
        <v>9726445132</v>
      </c>
      <c r="G213" s="12"/>
      <c r="H213" s="9" t="s">
        <v>1795</v>
      </c>
      <c r="I213" s="2">
        <v>5</v>
      </c>
      <c r="J213" s="2" t="s">
        <v>1424</v>
      </c>
      <c r="K213" s="2" t="s">
        <v>1424</v>
      </c>
      <c r="L213" s="9" t="s">
        <v>8402</v>
      </c>
      <c r="M213" s="9" t="s">
        <v>4051</v>
      </c>
      <c r="N213" s="9" t="s">
        <v>12</v>
      </c>
      <c r="O213" s="9">
        <v>75082</v>
      </c>
      <c r="P213" t="s">
        <v>2440</v>
      </c>
      <c r="Q213" t="s">
        <v>1796</v>
      </c>
      <c r="R213" t="s">
        <v>1794</v>
      </c>
      <c r="S213" t="s">
        <v>1422</v>
      </c>
      <c r="T213" s="12">
        <v>2149245791</v>
      </c>
      <c r="V213" s="2" t="s">
        <v>1797</v>
      </c>
      <c r="X213" t="s">
        <v>1424</v>
      </c>
      <c r="Y213" s="1" t="s">
        <v>1634</v>
      </c>
      <c r="Z213" t="s">
        <v>1794</v>
      </c>
      <c r="AA213" t="s">
        <v>1434</v>
      </c>
      <c r="AB213" s="12">
        <v>2149575069</v>
      </c>
      <c r="AC213" s="12">
        <v>9726445132</v>
      </c>
      <c r="AD213" s="2" t="s">
        <v>1945</v>
      </c>
    </row>
    <row r="214" spans="1:30" x14ac:dyDescent="0.25">
      <c r="A214">
        <v>4640</v>
      </c>
      <c r="B214" s="9" t="s">
        <v>1793</v>
      </c>
      <c r="C214" s="9" t="s">
        <v>1794</v>
      </c>
      <c r="D214" s="2" t="s">
        <v>1545</v>
      </c>
      <c r="E214" s="10">
        <v>37620</v>
      </c>
      <c r="F214" s="12">
        <v>9726445132</v>
      </c>
      <c r="G214" s="12"/>
      <c r="H214" s="9" t="s">
        <v>1795</v>
      </c>
      <c r="I214" s="2">
        <v>5</v>
      </c>
      <c r="J214" s="2" t="s">
        <v>1424</v>
      </c>
      <c r="K214" s="2" t="s">
        <v>1424</v>
      </c>
      <c r="L214" s="9" t="s">
        <v>8402</v>
      </c>
      <c r="M214" s="9" t="s">
        <v>4051</v>
      </c>
      <c r="N214" s="9" t="s">
        <v>12</v>
      </c>
      <c r="O214" s="9">
        <v>75082</v>
      </c>
      <c r="P214" t="s">
        <v>2440</v>
      </c>
      <c r="Q214" t="s">
        <v>1796</v>
      </c>
      <c r="R214" t="s">
        <v>1794</v>
      </c>
      <c r="S214" t="s">
        <v>1422</v>
      </c>
      <c r="T214" s="12">
        <v>2149245791</v>
      </c>
      <c r="V214" s="2" t="s">
        <v>1797</v>
      </c>
      <c r="X214" t="s">
        <v>1424</v>
      </c>
      <c r="Y214" s="1" t="s">
        <v>1634</v>
      </c>
      <c r="Z214" t="s">
        <v>1794</v>
      </c>
      <c r="AA214" t="s">
        <v>1434</v>
      </c>
      <c r="AB214" s="12">
        <v>2149575069</v>
      </c>
      <c r="AC214" s="12"/>
      <c r="AD214" s="2" t="s">
        <v>1945</v>
      </c>
    </row>
    <row r="215" spans="1:30" x14ac:dyDescent="0.25">
      <c r="A215">
        <v>6785</v>
      </c>
      <c r="B215" s="9" t="s">
        <v>1793</v>
      </c>
      <c r="C215" s="9" t="s">
        <v>1794</v>
      </c>
      <c r="D215" s="2" t="s">
        <v>1545</v>
      </c>
      <c r="E215" s="10">
        <v>37620</v>
      </c>
      <c r="F215" s="12">
        <v>9726445132</v>
      </c>
      <c r="G215" s="12">
        <v>2149245791</v>
      </c>
      <c r="H215" s="9" t="s">
        <v>1944</v>
      </c>
      <c r="I215" s="2">
        <v>10</v>
      </c>
      <c r="J215" s="2" t="s">
        <v>1424</v>
      </c>
      <c r="K215" s="2" t="s">
        <v>1424</v>
      </c>
      <c r="L215" s="9" t="s">
        <v>8402</v>
      </c>
      <c r="M215" s="9" t="s">
        <v>4051</v>
      </c>
      <c r="N215" s="9" t="s">
        <v>12</v>
      </c>
      <c r="O215" s="9">
        <v>75082</v>
      </c>
      <c r="P215" t="s">
        <v>1463</v>
      </c>
      <c r="Q215" t="s">
        <v>1796</v>
      </c>
      <c r="R215" t="s">
        <v>1794</v>
      </c>
      <c r="S215" t="s">
        <v>1634</v>
      </c>
      <c r="T215" s="12"/>
      <c r="U215" s="2">
        <v>2149245791</v>
      </c>
      <c r="V215" s="2" t="s">
        <v>1797</v>
      </c>
      <c r="X215" t="s">
        <v>1424</v>
      </c>
      <c r="Y215" s="1" t="s">
        <v>1634</v>
      </c>
      <c r="Z215" t="s">
        <v>1794</v>
      </c>
      <c r="AA215" t="s">
        <v>1424</v>
      </c>
      <c r="AB215" s="12">
        <v>2149575069</v>
      </c>
      <c r="AC215" s="12"/>
      <c r="AD215" s="2" t="s">
        <v>1945</v>
      </c>
    </row>
    <row r="216" spans="1:30" x14ac:dyDescent="0.25">
      <c r="A216">
        <v>9953</v>
      </c>
      <c r="B216" s="9" t="s">
        <v>1793</v>
      </c>
      <c r="C216" s="9" t="s">
        <v>1794</v>
      </c>
      <c r="D216" s="2" t="s">
        <v>1545</v>
      </c>
      <c r="E216" s="10">
        <v>37620</v>
      </c>
      <c r="F216" s="12">
        <v>9726445132</v>
      </c>
      <c r="G216" s="12">
        <v>2149245791</v>
      </c>
      <c r="H216" s="9" t="s">
        <v>3438</v>
      </c>
      <c r="I216" s="2">
        <v>6</v>
      </c>
      <c r="J216" s="2" t="s">
        <v>1424</v>
      </c>
      <c r="K216" s="2" t="s">
        <v>1424</v>
      </c>
      <c r="L216" s="9" t="s">
        <v>8402</v>
      </c>
      <c r="M216" s="9" t="s">
        <v>4051</v>
      </c>
      <c r="N216" s="9" t="s">
        <v>12</v>
      </c>
      <c r="O216" s="9">
        <v>75082</v>
      </c>
      <c r="P216" t="s">
        <v>3439</v>
      </c>
      <c r="Q216" t="s">
        <v>1796</v>
      </c>
      <c r="R216" t="s">
        <v>1794</v>
      </c>
      <c r="S216" t="s">
        <v>1422</v>
      </c>
      <c r="T216" s="12">
        <v>2149245791</v>
      </c>
      <c r="V216" s="2" t="s">
        <v>1797</v>
      </c>
      <c r="X216" t="s">
        <v>1424</v>
      </c>
      <c r="Y216" s="1" t="s">
        <v>1634</v>
      </c>
      <c r="Z216" t="s">
        <v>1794</v>
      </c>
      <c r="AA216" t="s">
        <v>1424</v>
      </c>
      <c r="AB216" s="12">
        <v>2149575069</v>
      </c>
      <c r="AC216" s="12"/>
    </row>
    <row r="217" spans="1:30" x14ac:dyDescent="0.25">
      <c r="A217">
        <v>7842</v>
      </c>
      <c r="B217" s="9" t="s">
        <v>1793</v>
      </c>
      <c r="C217" s="9" t="s">
        <v>1794</v>
      </c>
      <c r="D217" s="2" t="s">
        <v>1545</v>
      </c>
      <c r="E217" s="10">
        <v>37620</v>
      </c>
      <c r="F217" s="12">
        <v>9726445132</v>
      </c>
      <c r="G217" s="12">
        <v>2149245791</v>
      </c>
      <c r="H217" s="9" t="s">
        <v>1795</v>
      </c>
      <c r="I217" s="2">
        <v>5</v>
      </c>
      <c r="J217" s="2" t="s">
        <v>1424</v>
      </c>
      <c r="K217" s="2" t="s">
        <v>1424</v>
      </c>
      <c r="L217" s="9" t="s">
        <v>8402</v>
      </c>
      <c r="M217" s="9" t="s">
        <v>4051</v>
      </c>
      <c r="N217" s="9" t="s">
        <v>12</v>
      </c>
      <c r="O217" s="9">
        <v>75082</v>
      </c>
      <c r="P217" t="s">
        <v>2496</v>
      </c>
      <c r="Q217" t="s">
        <v>1796</v>
      </c>
      <c r="R217" t="s">
        <v>1794</v>
      </c>
      <c r="S217" t="s">
        <v>1422</v>
      </c>
      <c r="T217" s="12">
        <v>2149245791</v>
      </c>
      <c r="V217" s="2" t="s">
        <v>1797</v>
      </c>
      <c r="X217" t="s">
        <v>1424</v>
      </c>
      <c r="Y217" s="1" t="s">
        <v>1634</v>
      </c>
      <c r="Z217" t="s">
        <v>1794</v>
      </c>
      <c r="AA217" t="s">
        <v>3556</v>
      </c>
      <c r="AB217" s="12">
        <v>2149575069</v>
      </c>
      <c r="AC217" s="12"/>
      <c r="AD217" s="2" t="s">
        <v>1945</v>
      </c>
    </row>
    <row r="218" spans="1:30" x14ac:dyDescent="0.25">
      <c r="A218">
        <v>1493</v>
      </c>
      <c r="B218" s="9" t="s">
        <v>2498</v>
      </c>
      <c r="C218" s="9" t="s">
        <v>1109</v>
      </c>
      <c r="D218" s="2" t="s">
        <v>1545</v>
      </c>
      <c r="E218" s="10">
        <v>37156</v>
      </c>
      <c r="F218" s="12">
        <v>2142937878</v>
      </c>
      <c r="G218" s="12"/>
      <c r="H218" s="9" t="s">
        <v>2499</v>
      </c>
      <c r="I218" s="2">
        <v>6</v>
      </c>
      <c r="J218" s="2" t="s">
        <v>1449</v>
      </c>
      <c r="K218" s="2" t="s">
        <v>1989</v>
      </c>
      <c r="L218" s="9" t="s">
        <v>8530</v>
      </c>
      <c r="M218" s="9" t="s">
        <v>8360</v>
      </c>
      <c r="N218" s="9" t="s">
        <v>12</v>
      </c>
      <c r="O218" s="9">
        <v>75022</v>
      </c>
      <c r="P218" t="s">
        <v>2500</v>
      </c>
      <c r="Q218" t="s">
        <v>511</v>
      </c>
      <c r="R218" t="s">
        <v>1109</v>
      </c>
      <c r="S218" t="s">
        <v>1422</v>
      </c>
      <c r="T218" s="12">
        <v>2142937878</v>
      </c>
      <c r="V218" s="2" t="s">
        <v>2501</v>
      </c>
      <c r="X218" t="s">
        <v>1513</v>
      </c>
      <c r="Y218" s="1" t="s">
        <v>77</v>
      </c>
      <c r="Z218" t="s">
        <v>77</v>
      </c>
      <c r="AA218" t="s">
        <v>1424</v>
      </c>
      <c r="AC218" s="12"/>
    </row>
    <row r="219" spans="1:30" x14ac:dyDescent="0.25">
      <c r="A219">
        <v>9947</v>
      </c>
      <c r="B219" s="9" t="s">
        <v>2498</v>
      </c>
      <c r="C219" s="9" t="s">
        <v>1109</v>
      </c>
      <c r="D219" s="2" t="s">
        <v>1545</v>
      </c>
      <c r="E219" s="10">
        <v>37156</v>
      </c>
      <c r="F219" s="12">
        <v>2142937878</v>
      </c>
      <c r="G219" s="12"/>
      <c r="H219" s="9" t="s">
        <v>3526</v>
      </c>
      <c r="I219" s="2">
        <v>8</v>
      </c>
      <c r="J219" s="2" t="s">
        <v>1431</v>
      </c>
      <c r="K219" s="2" t="s">
        <v>1915</v>
      </c>
      <c r="L219" s="9" t="s">
        <v>8530</v>
      </c>
      <c r="M219" s="9" t="s">
        <v>8360</v>
      </c>
      <c r="N219" s="9" t="s">
        <v>12</v>
      </c>
      <c r="O219" s="9">
        <v>75022</v>
      </c>
      <c r="P219" t="s">
        <v>3527</v>
      </c>
      <c r="Q219" t="s">
        <v>511</v>
      </c>
      <c r="R219" t="s">
        <v>1109</v>
      </c>
      <c r="S219" t="s">
        <v>1422</v>
      </c>
      <c r="T219" s="12">
        <v>2142937878</v>
      </c>
      <c r="U219" s="2">
        <v>2142937878</v>
      </c>
      <c r="V219" s="2" t="s">
        <v>3528</v>
      </c>
      <c r="X219" t="s">
        <v>1427</v>
      </c>
      <c r="Y219" s="1" t="s">
        <v>77</v>
      </c>
      <c r="Z219" t="s">
        <v>77</v>
      </c>
      <c r="AA219" t="s">
        <v>1424</v>
      </c>
      <c r="AC219" s="12"/>
    </row>
    <row r="220" spans="1:30" x14ac:dyDescent="0.25">
      <c r="A220">
        <v>9956</v>
      </c>
      <c r="B220" s="9" t="s">
        <v>2498</v>
      </c>
      <c r="C220" s="9" t="s">
        <v>1109</v>
      </c>
      <c r="D220" s="2" t="s">
        <v>1545</v>
      </c>
      <c r="E220" s="10">
        <v>37156</v>
      </c>
      <c r="F220" s="12">
        <v>2142937878</v>
      </c>
      <c r="G220" s="12">
        <v>2142937878</v>
      </c>
      <c r="H220" s="9" t="s">
        <v>3618</v>
      </c>
      <c r="I220" s="2" t="s">
        <v>1486</v>
      </c>
      <c r="J220" s="2" t="s">
        <v>1449</v>
      </c>
      <c r="K220" s="2" t="s">
        <v>1915</v>
      </c>
      <c r="L220" s="9" t="s">
        <v>8530</v>
      </c>
      <c r="M220" s="9" t="s">
        <v>8360</v>
      </c>
      <c r="N220" s="9" t="s">
        <v>12</v>
      </c>
      <c r="O220" s="9">
        <v>75022</v>
      </c>
      <c r="P220" t="s">
        <v>3314</v>
      </c>
      <c r="Q220" t="s">
        <v>3619</v>
      </c>
      <c r="R220" t="s">
        <v>1835</v>
      </c>
      <c r="S220" t="s">
        <v>1434</v>
      </c>
      <c r="T220" s="12">
        <v>2146790433</v>
      </c>
      <c r="V220" s="2" t="s">
        <v>3620</v>
      </c>
      <c r="X220" t="s">
        <v>1444</v>
      </c>
      <c r="Y220" s="1" t="s">
        <v>3144</v>
      </c>
      <c r="Z220" t="s">
        <v>1109</v>
      </c>
      <c r="AA220" t="s">
        <v>1422</v>
      </c>
      <c r="AB220" s="12">
        <v>2142937878</v>
      </c>
      <c r="AC220" s="12"/>
      <c r="AD220" s="2" t="s">
        <v>2501</v>
      </c>
    </row>
    <row r="221" spans="1:30" x14ac:dyDescent="0.25">
      <c r="A221">
        <v>129</v>
      </c>
      <c r="B221" s="9" t="s">
        <v>2094</v>
      </c>
      <c r="C221" s="9" t="s">
        <v>2095</v>
      </c>
      <c r="D221" s="2" t="s">
        <v>1545</v>
      </c>
      <c r="E221" s="10">
        <v>36025</v>
      </c>
      <c r="F221" s="12">
        <v>9256405340</v>
      </c>
      <c r="G221" s="12">
        <v>9256405340</v>
      </c>
      <c r="H221" s="9" t="s">
        <v>2096</v>
      </c>
      <c r="I221" s="2">
        <v>9</v>
      </c>
      <c r="J221" s="2" t="s">
        <v>1479</v>
      </c>
      <c r="K221" s="2" t="s">
        <v>1424</v>
      </c>
      <c r="L221" s="9" t="s">
        <v>8531</v>
      </c>
      <c r="M221" s="9" t="s">
        <v>1053</v>
      </c>
      <c r="N221" s="9" t="s">
        <v>12</v>
      </c>
      <c r="O221" s="9">
        <v>75063</v>
      </c>
      <c r="P221" t="s">
        <v>1424</v>
      </c>
      <c r="Q221" t="s">
        <v>1542</v>
      </c>
      <c r="R221" t="s">
        <v>2095</v>
      </c>
      <c r="S221" t="s">
        <v>1422</v>
      </c>
      <c r="T221" s="12">
        <v>9256405340</v>
      </c>
      <c r="V221" s="2" t="s">
        <v>2245</v>
      </c>
      <c r="X221" t="s">
        <v>1444</v>
      </c>
      <c r="Y221" s="1" t="s">
        <v>2097</v>
      </c>
      <c r="Z221" t="s">
        <v>2095</v>
      </c>
      <c r="AA221" t="s">
        <v>1424</v>
      </c>
      <c r="AC221" s="12"/>
    </row>
    <row r="222" spans="1:30" x14ac:dyDescent="0.25">
      <c r="A222">
        <v>267</v>
      </c>
      <c r="B222" s="9" t="s">
        <v>2094</v>
      </c>
      <c r="C222" s="9" t="s">
        <v>2095</v>
      </c>
      <c r="D222" s="2" t="s">
        <v>1545</v>
      </c>
      <c r="E222" s="10">
        <v>36025</v>
      </c>
      <c r="F222" s="12">
        <v>9256405340</v>
      </c>
      <c r="G222" s="12"/>
      <c r="H222" s="9" t="s">
        <v>2163</v>
      </c>
      <c r="I222" s="2">
        <v>9</v>
      </c>
      <c r="J222" s="2" t="s">
        <v>1424</v>
      </c>
      <c r="K222" s="2" t="s">
        <v>1502</v>
      </c>
      <c r="L222" s="9" t="s">
        <v>8531</v>
      </c>
      <c r="M222" s="9" t="s">
        <v>1053</v>
      </c>
      <c r="N222" s="9" t="s">
        <v>12</v>
      </c>
      <c r="O222" s="9">
        <v>75063</v>
      </c>
      <c r="P222" t="s">
        <v>1424</v>
      </c>
      <c r="Q222" t="s">
        <v>1542</v>
      </c>
      <c r="R222" t="s">
        <v>2095</v>
      </c>
      <c r="S222" t="s">
        <v>1422</v>
      </c>
      <c r="T222" s="12">
        <v>9256405340</v>
      </c>
      <c r="V222" s="2" t="s">
        <v>2164</v>
      </c>
      <c r="X222" t="s">
        <v>1427</v>
      </c>
      <c r="Y222" s="1" t="s">
        <v>2097</v>
      </c>
      <c r="Z222" t="s">
        <v>2095</v>
      </c>
      <c r="AA222" t="s">
        <v>1434</v>
      </c>
      <c r="AC222" s="12"/>
      <c r="AD222" s="2" t="s">
        <v>2165</v>
      </c>
    </row>
    <row r="223" spans="1:30" x14ac:dyDescent="0.25">
      <c r="A223">
        <v>305</v>
      </c>
      <c r="B223" s="9" t="s">
        <v>2094</v>
      </c>
      <c r="C223" s="9" t="s">
        <v>2095</v>
      </c>
      <c r="D223" s="2" t="s">
        <v>1545</v>
      </c>
      <c r="E223" s="10">
        <v>36025</v>
      </c>
      <c r="F223" s="12">
        <v>9724748891</v>
      </c>
      <c r="G223" s="12">
        <v>9256405340</v>
      </c>
      <c r="H223" s="9" t="s">
        <v>2163</v>
      </c>
      <c r="I223" s="2">
        <v>9</v>
      </c>
      <c r="J223" s="2" t="s">
        <v>1479</v>
      </c>
      <c r="K223" s="2" t="s">
        <v>1256</v>
      </c>
      <c r="L223" s="9" t="s">
        <v>8531</v>
      </c>
      <c r="M223" s="9" t="s">
        <v>1053</v>
      </c>
      <c r="N223" s="9" t="s">
        <v>12</v>
      </c>
      <c r="O223" s="9">
        <v>75063</v>
      </c>
      <c r="P223" t="s">
        <v>1424</v>
      </c>
      <c r="Q223" t="s">
        <v>1542</v>
      </c>
      <c r="R223" t="s">
        <v>2095</v>
      </c>
      <c r="S223" t="s">
        <v>1422</v>
      </c>
      <c r="T223" s="12">
        <v>9256405340</v>
      </c>
      <c r="V223" s="2" t="s">
        <v>2164</v>
      </c>
      <c r="X223" t="s">
        <v>1505</v>
      </c>
      <c r="Y223" s="1" t="s">
        <v>2097</v>
      </c>
      <c r="Z223" t="s">
        <v>2095</v>
      </c>
      <c r="AA223" t="s">
        <v>1434</v>
      </c>
      <c r="AC223" s="12"/>
      <c r="AD223" s="2" t="s">
        <v>2165</v>
      </c>
    </row>
    <row r="224" spans="1:30" x14ac:dyDescent="0.25">
      <c r="A224">
        <v>3577</v>
      </c>
      <c r="B224" s="9" t="s">
        <v>2094</v>
      </c>
      <c r="C224" s="9" t="s">
        <v>2095</v>
      </c>
      <c r="D224" s="2" t="s">
        <v>1545</v>
      </c>
      <c r="E224" s="10">
        <v>36025</v>
      </c>
      <c r="F224" s="12">
        <v>9724748891</v>
      </c>
      <c r="G224" s="12">
        <v>9256405340</v>
      </c>
      <c r="H224" s="9" t="s">
        <v>2163</v>
      </c>
      <c r="I224" s="2" t="s">
        <v>2618</v>
      </c>
      <c r="J224" s="2" t="s">
        <v>1449</v>
      </c>
      <c r="K224" s="2" t="s">
        <v>2292</v>
      </c>
      <c r="L224" s="9" t="s">
        <v>8531</v>
      </c>
      <c r="M224" s="9" t="s">
        <v>1053</v>
      </c>
      <c r="N224" s="9" t="s">
        <v>12</v>
      </c>
      <c r="O224" s="9">
        <v>75063</v>
      </c>
      <c r="P224">
        <v>17</v>
      </c>
      <c r="Q224" t="s">
        <v>1542</v>
      </c>
      <c r="R224" t="s">
        <v>2095</v>
      </c>
      <c r="S224" t="s">
        <v>1422</v>
      </c>
      <c r="T224" s="12">
        <v>9256405340</v>
      </c>
      <c r="V224" s="2" t="s">
        <v>2245</v>
      </c>
      <c r="X224" t="s">
        <v>1744</v>
      </c>
      <c r="Y224" s="1" t="s">
        <v>2097</v>
      </c>
      <c r="Z224" t="s">
        <v>2095</v>
      </c>
      <c r="AA224" t="s">
        <v>2389</v>
      </c>
      <c r="AB224" s="12">
        <v>9256405340</v>
      </c>
      <c r="AC224" s="12"/>
      <c r="AD224" s="2" t="s">
        <v>2165</v>
      </c>
    </row>
    <row r="225" spans="1:30" x14ac:dyDescent="0.25">
      <c r="A225">
        <v>1401</v>
      </c>
      <c r="B225" s="9" t="s">
        <v>2094</v>
      </c>
      <c r="C225" s="9" t="s">
        <v>2095</v>
      </c>
      <c r="D225" s="2" t="s">
        <v>1545</v>
      </c>
      <c r="E225" s="10">
        <v>36086</v>
      </c>
      <c r="F225" s="12">
        <v>9724748891</v>
      </c>
      <c r="G225" s="12"/>
      <c r="H225" s="9" t="s">
        <v>2163</v>
      </c>
      <c r="I225" s="2">
        <v>9</v>
      </c>
      <c r="J225" s="2" t="s">
        <v>1449</v>
      </c>
      <c r="K225" s="2" t="s">
        <v>1480</v>
      </c>
      <c r="L225" s="9" t="s">
        <v>8531</v>
      </c>
      <c r="M225" s="9" t="s">
        <v>1053</v>
      </c>
      <c r="N225" s="9" t="s">
        <v>12</v>
      </c>
      <c r="O225" s="9">
        <v>75063</v>
      </c>
      <c r="P225" t="s">
        <v>1424</v>
      </c>
      <c r="Q225" t="s">
        <v>1542</v>
      </c>
      <c r="R225" t="s">
        <v>2095</v>
      </c>
      <c r="S225" t="s">
        <v>1422</v>
      </c>
      <c r="T225" s="12">
        <v>9256405340</v>
      </c>
      <c r="V225" s="2" t="s">
        <v>2245</v>
      </c>
      <c r="X225" t="s">
        <v>1444</v>
      </c>
      <c r="Y225" s="1" t="s">
        <v>2097</v>
      </c>
      <c r="Z225" t="s">
        <v>2095</v>
      </c>
      <c r="AA225" t="s">
        <v>1434</v>
      </c>
      <c r="AC225" s="12"/>
    </row>
    <row r="226" spans="1:30" x14ac:dyDescent="0.25">
      <c r="A226">
        <v>1487</v>
      </c>
      <c r="B226" s="9" t="s">
        <v>2094</v>
      </c>
      <c r="C226" s="9" t="s">
        <v>2095</v>
      </c>
      <c r="D226" s="2" t="s">
        <v>1545</v>
      </c>
      <c r="E226" s="10">
        <v>36025</v>
      </c>
      <c r="F226" s="12">
        <v>9724748891</v>
      </c>
      <c r="G226" s="12">
        <v>9724748891</v>
      </c>
      <c r="H226" s="9" t="s">
        <v>2163</v>
      </c>
      <c r="I226" s="2">
        <v>9</v>
      </c>
      <c r="J226" s="2" t="s">
        <v>1449</v>
      </c>
      <c r="K226" s="2" t="s">
        <v>2292</v>
      </c>
      <c r="L226" s="9" t="s">
        <v>8531</v>
      </c>
      <c r="M226" s="9" t="s">
        <v>1053</v>
      </c>
      <c r="N226" s="9" t="s">
        <v>12</v>
      </c>
      <c r="O226" s="9">
        <v>75063</v>
      </c>
      <c r="P226">
        <v>17</v>
      </c>
      <c r="Q226" t="s">
        <v>1542</v>
      </c>
      <c r="R226" t="s">
        <v>2095</v>
      </c>
      <c r="S226" t="s">
        <v>1422</v>
      </c>
      <c r="T226" s="12">
        <v>9724748891</v>
      </c>
      <c r="U226" s="2">
        <v>9724748891</v>
      </c>
      <c r="V226" s="2" t="s">
        <v>2164</v>
      </c>
      <c r="X226" t="s">
        <v>1427</v>
      </c>
      <c r="Y226" s="1" t="s">
        <v>2097</v>
      </c>
      <c r="Z226" t="s">
        <v>2095</v>
      </c>
      <c r="AA226" t="s">
        <v>1434</v>
      </c>
      <c r="AB226" s="12">
        <v>9724748891</v>
      </c>
      <c r="AC226" s="12">
        <v>9724748891</v>
      </c>
      <c r="AD226" s="2" t="s">
        <v>2165</v>
      </c>
    </row>
    <row r="227" spans="1:30" x14ac:dyDescent="0.25">
      <c r="A227">
        <v>4666</v>
      </c>
      <c r="B227" s="9" t="s">
        <v>2094</v>
      </c>
      <c r="C227" s="9" t="s">
        <v>2095</v>
      </c>
      <c r="D227" s="2" t="s">
        <v>1545</v>
      </c>
      <c r="E227" s="10">
        <v>36025</v>
      </c>
      <c r="F227" s="12">
        <v>9724748891</v>
      </c>
      <c r="G227" s="12">
        <v>9256405340</v>
      </c>
      <c r="H227" s="9" t="s">
        <v>3046</v>
      </c>
      <c r="I227" s="2">
        <v>10</v>
      </c>
      <c r="J227" s="2" t="s">
        <v>1479</v>
      </c>
      <c r="K227" s="2" t="s">
        <v>1502</v>
      </c>
      <c r="L227" s="9" t="s">
        <v>8531</v>
      </c>
      <c r="M227" s="9" t="s">
        <v>1053</v>
      </c>
      <c r="N227" s="9" t="s">
        <v>12</v>
      </c>
      <c r="O227" s="9">
        <v>75063</v>
      </c>
      <c r="P227" t="s">
        <v>3047</v>
      </c>
      <c r="Q227" t="s">
        <v>2244</v>
      </c>
      <c r="R227" t="s">
        <v>2095</v>
      </c>
      <c r="S227" t="s">
        <v>1422</v>
      </c>
      <c r="T227" s="12">
        <v>9256405340</v>
      </c>
      <c r="V227" s="2" t="s">
        <v>2245</v>
      </c>
      <c r="X227" t="s">
        <v>1444</v>
      </c>
      <c r="Y227" s="1" t="s">
        <v>2097</v>
      </c>
      <c r="Z227" t="s">
        <v>2095</v>
      </c>
      <c r="AA227" t="s">
        <v>1434</v>
      </c>
      <c r="AC227" s="12"/>
      <c r="AD227" s="2" t="s">
        <v>2165</v>
      </c>
    </row>
    <row r="228" spans="1:30" x14ac:dyDescent="0.25">
      <c r="A228">
        <v>5754</v>
      </c>
      <c r="B228" s="9" t="s">
        <v>2094</v>
      </c>
      <c r="C228" s="9" t="s">
        <v>2095</v>
      </c>
      <c r="D228" s="2" t="s">
        <v>1545</v>
      </c>
      <c r="E228" s="10">
        <v>36025</v>
      </c>
      <c r="F228" s="12">
        <v>9724748891</v>
      </c>
      <c r="G228" s="12">
        <v>9256405340</v>
      </c>
      <c r="H228" s="9" t="s">
        <v>2163</v>
      </c>
      <c r="I228" s="2" t="s">
        <v>2185</v>
      </c>
      <c r="J228" s="2" t="s">
        <v>1479</v>
      </c>
      <c r="K228" s="2" t="s">
        <v>1915</v>
      </c>
      <c r="L228" s="9" t="s">
        <v>8531</v>
      </c>
      <c r="M228" s="9" t="s">
        <v>1053</v>
      </c>
      <c r="N228" s="9" t="s">
        <v>12</v>
      </c>
      <c r="O228" s="9">
        <v>75063</v>
      </c>
      <c r="P228" t="s">
        <v>1427</v>
      </c>
      <c r="Q228" t="s">
        <v>1542</v>
      </c>
      <c r="R228" t="s">
        <v>2095</v>
      </c>
      <c r="S228" t="s">
        <v>1422</v>
      </c>
      <c r="T228" s="12">
        <v>9256405340</v>
      </c>
      <c r="V228" s="2" t="s">
        <v>2245</v>
      </c>
      <c r="X228" t="s">
        <v>1444</v>
      </c>
      <c r="Y228" s="1" t="s">
        <v>2097</v>
      </c>
      <c r="Z228" t="s">
        <v>2095</v>
      </c>
      <c r="AA228" t="s">
        <v>1434</v>
      </c>
      <c r="AC228" s="12"/>
      <c r="AD228" s="2" t="s">
        <v>2165</v>
      </c>
    </row>
    <row r="229" spans="1:30" x14ac:dyDescent="0.25">
      <c r="A229">
        <v>10968</v>
      </c>
      <c r="B229" s="9" t="s">
        <v>3648</v>
      </c>
      <c r="C229" s="9" t="s">
        <v>3661</v>
      </c>
      <c r="D229" s="2" t="s">
        <v>3639</v>
      </c>
      <c r="E229" s="10">
        <v>36940</v>
      </c>
      <c r="F229" s="12">
        <v>9085001871</v>
      </c>
      <c r="G229" s="12">
        <v>9085001871</v>
      </c>
      <c r="H229" s="9" t="s">
        <v>1562</v>
      </c>
      <c r="I229" s="2" t="s">
        <v>1486</v>
      </c>
      <c r="J229" s="2" t="s">
        <v>1424</v>
      </c>
      <c r="K229" s="2" t="s">
        <v>1424</v>
      </c>
      <c r="L229" s="9" t="s">
        <v>8532</v>
      </c>
      <c r="M229" s="9" t="s">
        <v>2050</v>
      </c>
      <c r="N229" s="9" t="s">
        <v>12</v>
      </c>
      <c r="O229" s="9">
        <v>75024</v>
      </c>
      <c r="P229" t="s">
        <v>3446</v>
      </c>
      <c r="Q229" t="s">
        <v>3130</v>
      </c>
      <c r="R229" t="s">
        <v>3036</v>
      </c>
      <c r="S229" t="s">
        <v>2612</v>
      </c>
      <c r="T229" s="12">
        <v>9085001871</v>
      </c>
      <c r="U229" s="2">
        <v>9085001871</v>
      </c>
      <c r="V229" s="2" t="s">
        <v>3634</v>
      </c>
      <c r="X229" t="s">
        <v>1424</v>
      </c>
      <c r="Y229" s="1" t="s">
        <v>77</v>
      </c>
      <c r="Z229" t="s">
        <v>77</v>
      </c>
      <c r="AA229" t="s">
        <v>1424</v>
      </c>
      <c r="AC229" s="12"/>
    </row>
    <row r="230" spans="1:30" x14ac:dyDescent="0.25">
      <c r="A230">
        <v>10969</v>
      </c>
      <c r="B230" s="9" t="s">
        <v>3648</v>
      </c>
      <c r="C230" s="9" t="s">
        <v>3661</v>
      </c>
      <c r="D230" s="2" t="s">
        <v>3639</v>
      </c>
      <c r="E230" s="10">
        <v>36940</v>
      </c>
      <c r="F230" s="12">
        <v>9085001871</v>
      </c>
      <c r="G230" s="12"/>
      <c r="H230" s="9" t="s">
        <v>1562</v>
      </c>
      <c r="I230" s="2" t="s">
        <v>1486</v>
      </c>
      <c r="J230" s="2" t="s">
        <v>1424</v>
      </c>
      <c r="K230" s="2" t="s">
        <v>1424</v>
      </c>
      <c r="L230" s="9" t="s">
        <v>8532</v>
      </c>
      <c r="M230" s="9" t="s">
        <v>2050</v>
      </c>
      <c r="N230" s="9" t="s">
        <v>12</v>
      </c>
      <c r="O230" s="9">
        <v>75024</v>
      </c>
      <c r="P230" t="s">
        <v>3446</v>
      </c>
      <c r="Q230" t="s">
        <v>3130</v>
      </c>
      <c r="R230" t="s">
        <v>3036</v>
      </c>
      <c r="S230" t="s">
        <v>2612</v>
      </c>
      <c r="T230" s="12">
        <v>9085001871</v>
      </c>
      <c r="U230" s="2">
        <v>9085001871</v>
      </c>
      <c r="V230" s="2" t="s">
        <v>3634</v>
      </c>
      <c r="X230" t="s">
        <v>1424</v>
      </c>
      <c r="Y230" s="1" t="s">
        <v>77</v>
      </c>
      <c r="Z230" t="s">
        <v>77</v>
      </c>
      <c r="AA230" t="s">
        <v>1424</v>
      </c>
      <c r="AC230" s="12"/>
    </row>
    <row r="231" spans="1:30" x14ac:dyDescent="0.25">
      <c r="A231">
        <v>9945</v>
      </c>
      <c r="B231" s="9" t="s">
        <v>3648</v>
      </c>
      <c r="C231" s="9" t="s">
        <v>3661</v>
      </c>
      <c r="D231" s="2" t="s">
        <v>1545</v>
      </c>
      <c r="E231" s="10">
        <v>36940</v>
      </c>
      <c r="F231" s="12">
        <v>9085001871</v>
      </c>
      <c r="G231" s="12">
        <v>9085001871</v>
      </c>
      <c r="H231" s="9" t="s">
        <v>3613</v>
      </c>
      <c r="I231" s="2" t="s">
        <v>3614</v>
      </c>
      <c r="J231" s="2" t="s">
        <v>1424</v>
      </c>
      <c r="K231" s="2" t="s">
        <v>1424</v>
      </c>
      <c r="L231" s="9" t="s">
        <v>8532</v>
      </c>
      <c r="M231" s="9" t="s">
        <v>2050</v>
      </c>
      <c r="N231" s="9" t="s">
        <v>12</v>
      </c>
      <c r="O231" s="9">
        <v>75024</v>
      </c>
      <c r="P231">
        <v>14</v>
      </c>
      <c r="Q231" t="s">
        <v>3130</v>
      </c>
      <c r="R231" t="s">
        <v>3036</v>
      </c>
      <c r="S231" t="s">
        <v>1545</v>
      </c>
      <c r="T231" s="12">
        <v>9085001871</v>
      </c>
      <c r="U231" s="2">
        <v>9085001871</v>
      </c>
      <c r="V231" s="2" t="s">
        <v>3634</v>
      </c>
      <c r="X231" t="s">
        <v>1424</v>
      </c>
      <c r="Y231" s="1" t="s">
        <v>77</v>
      </c>
      <c r="Z231" t="s">
        <v>77</v>
      </c>
      <c r="AA231" t="s">
        <v>1424</v>
      </c>
      <c r="AC231" s="12"/>
    </row>
    <row r="232" spans="1:30" x14ac:dyDescent="0.25">
      <c r="A232">
        <v>4626</v>
      </c>
      <c r="B232" s="9" t="s">
        <v>3648</v>
      </c>
      <c r="C232" s="9" t="s">
        <v>3661</v>
      </c>
      <c r="D232" s="2" t="s">
        <v>1545</v>
      </c>
      <c r="E232" s="10">
        <v>36940</v>
      </c>
      <c r="F232" s="12">
        <v>9085001871</v>
      </c>
      <c r="G232" s="12"/>
      <c r="H232" s="9" t="s">
        <v>3037</v>
      </c>
      <c r="I232" s="2" t="s">
        <v>2705</v>
      </c>
      <c r="J232" s="2" t="s">
        <v>3038</v>
      </c>
      <c r="K232" s="2" t="s">
        <v>1424</v>
      </c>
      <c r="L232" s="9" t="s">
        <v>8532</v>
      </c>
      <c r="M232" s="9" t="s">
        <v>2050</v>
      </c>
      <c r="N232" s="9" t="s">
        <v>12</v>
      </c>
      <c r="O232" s="9">
        <v>75024</v>
      </c>
      <c r="P232" t="s">
        <v>2816</v>
      </c>
      <c r="Q232" t="s">
        <v>3039</v>
      </c>
      <c r="R232" t="s">
        <v>3036</v>
      </c>
      <c r="S232" t="s">
        <v>1545</v>
      </c>
      <c r="T232" s="12">
        <v>9085001871</v>
      </c>
      <c r="V232" s="2" t="s">
        <v>3634</v>
      </c>
      <c r="X232" t="s">
        <v>2049</v>
      </c>
      <c r="Y232" s="1" t="s">
        <v>77</v>
      </c>
      <c r="Z232" t="s">
        <v>77</v>
      </c>
      <c r="AA232" t="s">
        <v>1424</v>
      </c>
      <c r="AC232" s="12"/>
    </row>
    <row r="233" spans="1:30" x14ac:dyDescent="0.25">
      <c r="A233">
        <v>5707</v>
      </c>
      <c r="B233" s="9" t="s">
        <v>3648</v>
      </c>
      <c r="C233" s="9" t="s">
        <v>3661</v>
      </c>
      <c r="D233" s="2" t="s">
        <v>1545</v>
      </c>
      <c r="E233" s="10">
        <v>38035</v>
      </c>
      <c r="F233" s="12">
        <v>9085001871</v>
      </c>
      <c r="G233" s="12">
        <v>9085001871</v>
      </c>
      <c r="H233" s="9" t="s">
        <v>3128</v>
      </c>
      <c r="I233" s="2" t="s">
        <v>2705</v>
      </c>
      <c r="J233" s="2" t="s">
        <v>2814</v>
      </c>
      <c r="K233" s="2" t="s">
        <v>1424</v>
      </c>
      <c r="L233" s="9" t="s">
        <v>8532</v>
      </c>
      <c r="M233" s="9" t="s">
        <v>2050</v>
      </c>
      <c r="N233" s="9" t="s">
        <v>12</v>
      </c>
      <c r="O233" s="9">
        <v>75024</v>
      </c>
      <c r="P233" t="s">
        <v>3129</v>
      </c>
      <c r="Q233" t="s">
        <v>3130</v>
      </c>
      <c r="R233" t="s">
        <v>3036</v>
      </c>
      <c r="S233" t="s">
        <v>1545</v>
      </c>
      <c r="T233" s="12">
        <v>9085001871</v>
      </c>
      <c r="U233" s="2">
        <v>9085001871</v>
      </c>
      <c r="V233" s="2" t="s">
        <v>3634</v>
      </c>
      <c r="X233" t="s">
        <v>2049</v>
      </c>
      <c r="Y233" s="1" t="s">
        <v>77</v>
      </c>
      <c r="Z233" t="s">
        <v>77</v>
      </c>
      <c r="AA233" t="s">
        <v>1424</v>
      </c>
      <c r="AC233" s="12"/>
    </row>
    <row r="234" spans="1:30" x14ac:dyDescent="0.25">
      <c r="A234">
        <v>5765</v>
      </c>
      <c r="B234" s="9" t="s">
        <v>3648</v>
      </c>
      <c r="C234" s="9" t="s">
        <v>3661</v>
      </c>
      <c r="D234" s="2" t="s">
        <v>1545</v>
      </c>
      <c r="E234" s="10">
        <v>36940</v>
      </c>
      <c r="F234" s="12">
        <v>9085001871</v>
      </c>
      <c r="G234" s="12">
        <v>9085001871</v>
      </c>
      <c r="H234" s="9" t="s">
        <v>3037</v>
      </c>
      <c r="I234" s="2" t="s">
        <v>2705</v>
      </c>
      <c r="J234" s="2" t="s">
        <v>2814</v>
      </c>
      <c r="K234" s="2" t="s">
        <v>1256</v>
      </c>
      <c r="L234" s="9" t="s">
        <v>8532</v>
      </c>
      <c r="M234" s="9" t="s">
        <v>2050</v>
      </c>
      <c r="N234" s="9" t="s">
        <v>12</v>
      </c>
      <c r="O234" s="9">
        <v>75024</v>
      </c>
      <c r="P234" t="s">
        <v>3273</v>
      </c>
      <c r="Q234" t="s">
        <v>3039</v>
      </c>
      <c r="R234" t="s">
        <v>3036</v>
      </c>
      <c r="S234" t="s">
        <v>1545</v>
      </c>
      <c r="T234" s="12">
        <v>9085001871</v>
      </c>
      <c r="V234" s="2" t="s">
        <v>3634</v>
      </c>
      <c r="X234" t="s">
        <v>2049</v>
      </c>
      <c r="Y234" s="1" t="s">
        <v>77</v>
      </c>
      <c r="Z234" t="s">
        <v>77</v>
      </c>
      <c r="AA234" t="s">
        <v>1424</v>
      </c>
      <c r="AC234" s="12"/>
    </row>
    <row r="235" spans="1:30" x14ac:dyDescent="0.25">
      <c r="A235">
        <v>8883</v>
      </c>
      <c r="B235" s="9" t="s">
        <v>3648</v>
      </c>
      <c r="C235" s="9" t="s">
        <v>3661</v>
      </c>
      <c r="D235" s="2" t="s">
        <v>1545</v>
      </c>
      <c r="E235" s="10">
        <v>36940</v>
      </c>
      <c r="F235" s="12">
        <v>9085001871</v>
      </c>
      <c r="G235" s="12"/>
      <c r="H235" s="9" t="s">
        <v>3037</v>
      </c>
      <c r="I235" s="2" t="s">
        <v>2705</v>
      </c>
      <c r="J235" s="2" t="s">
        <v>1424</v>
      </c>
      <c r="K235" s="2" t="s">
        <v>1424</v>
      </c>
      <c r="L235" s="9" t="s">
        <v>8532</v>
      </c>
      <c r="M235" s="9" t="s">
        <v>2050</v>
      </c>
      <c r="N235" s="9" t="s">
        <v>12</v>
      </c>
      <c r="O235" s="9">
        <v>75024</v>
      </c>
      <c r="P235" t="s">
        <v>3273</v>
      </c>
      <c r="Q235" t="s">
        <v>3039</v>
      </c>
      <c r="R235" t="s">
        <v>3036</v>
      </c>
      <c r="S235" t="s">
        <v>1545</v>
      </c>
      <c r="T235" s="12">
        <v>9085001871</v>
      </c>
      <c r="V235" s="2" t="s">
        <v>3634</v>
      </c>
      <c r="X235" t="s">
        <v>2049</v>
      </c>
      <c r="Y235" s="1" t="s">
        <v>77</v>
      </c>
      <c r="Z235" t="s">
        <v>77</v>
      </c>
      <c r="AA235" t="s">
        <v>1424</v>
      </c>
      <c r="AC235" s="12"/>
    </row>
    <row r="236" spans="1:30" x14ac:dyDescent="0.25">
      <c r="A236">
        <v>8882</v>
      </c>
      <c r="B236" s="9" t="s">
        <v>3648</v>
      </c>
      <c r="C236" s="9" t="s">
        <v>3661</v>
      </c>
      <c r="D236" s="2" t="s">
        <v>1545</v>
      </c>
      <c r="E236" s="10">
        <v>36940</v>
      </c>
      <c r="F236" s="12">
        <v>9085001871</v>
      </c>
      <c r="G236" s="12"/>
      <c r="H236" s="9" t="s">
        <v>3037</v>
      </c>
      <c r="I236" s="2" t="s">
        <v>2705</v>
      </c>
      <c r="J236" s="2" t="s">
        <v>1424</v>
      </c>
      <c r="K236" s="2" t="s">
        <v>1424</v>
      </c>
      <c r="L236" s="9" t="s">
        <v>8532</v>
      </c>
      <c r="M236" s="9" t="s">
        <v>2050</v>
      </c>
      <c r="N236" s="9" t="s">
        <v>12</v>
      </c>
      <c r="O236" s="9">
        <v>75024</v>
      </c>
      <c r="P236" t="s">
        <v>3572</v>
      </c>
      <c r="Q236" t="s">
        <v>3039</v>
      </c>
      <c r="R236" t="s">
        <v>3036</v>
      </c>
      <c r="S236" t="s">
        <v>1545</v>
      </c>
      <c r="T236" s="12">
        <v>9085001871</v>
      </c>
      <c r="V236" s="2" t="s">
        <v>3634</v>
      </c>
      <c r="X236" t="s">
        <v>2049</v>
      </c>
      <c r="Y236" s="1" t="s">
        <v>77</v>
      </c>
      <c r="Z236" t="s">
        <v>77</v>
      </c>
      <c r="AA236" t="s">
        <v>1424</v>
      </c>
      <c r="AC236" s="12"/>
    </row>
    <row r="237" spans="1:30" x14ac:dyDescent="0.25">
      <c r="A237">
        <v>260</v>
      </c>
      <c r="B237" s="9" t="s">
        <v>2148</v>
      </c>
      <c r="C237" s="9" t="s">
        <v>2149</v>
      </c>
      <c r="D237" s="2" t="s">
        <v>1545</v>
      </c>
      <c r="E237" s="10">
        <v>35882</v>
      </c>
      <c r="F237" s="12">
        <v>9729413554</v>
      </c>
      <c r="G237" s="12"/>
      <c r="H237" s="9" t="s">
        <v>2150</v>
      </c>
      <c r="I237" s="2" t="s">
        <v>1696</v>
      </c>
      <c r="J237" s="2" t="s">
        <v>1424</v>
      </c>
      <c r="K237" s="2" t="s">
        <v>1424</v>
      </c>
      <c r="L237" s="9" t="s">
        <v>8533</v>
      </c>
      <c r="M237" s="9" t="s">
        <v>2050</v>
      </c>
      <c r="N237" s="9" t="s">
        <v>12</v>
      </c>
      <c r="O237" s="9">
        <v>75025</v>
      </c>
      <c r="P237" t="s">
        <v>1424</v>
      </c>
      <c r="Q237" t="s">
        <v>1799</v>
      </c>
      <c r="R237" t="s">
        <v>2149</v>
      </c>
      <c r="S237" t="s">
        <v>1422</v>
      </c>
      <c r="T237" s="12">
        <v>5106769498</v>
      </c>
      <c r="V237" s="2" t="s">
        <v>2151</v>
      </c>
      <c r="X237" t="s">
        <v>1424</v>
      </c>
      <c r="Y237" s="1" t="s">
        <v>77</v>
      </c>
      <c r="Z237" t="s">
        <v>77</v>
      </c>
      <c r="AA237" t="s">
        <v>1424</v>
      </c>
      <c r="AC237" s="12"/>
    </row>
    <row r="238" spans="1:30" x14ac:dyDescent="0.25">
      <c r="A238">
        <v>3533</v>
      </c>
      <c r="B238" s="9" t="s">
        <v>2148</v>
      </c>
      <c r="C238" s="9" t="s">
        <v>2149</v>
      </c>
      <c r="D238" s="2" t="s">
        <v>1545</v>
      </c>
      <c r="E238" s="10">
        <v>35882</v>
      </c>
      <c r="F238" s="12">
        <v>9729413554</v>
      </c>
      <c r="G238" s="12"/>
      <c r="H238" s="9" t="s">
        <v>2739</v>
      </c>
      <c r="I238" s="2" t="s">
        <v>1696</v>
      </c>
      <c r="J238" s="2" t="s">
        <v>1424</v>
      </c>
      <c r="K238" s="2" t="s">
        <v>1424</v>
      </c>
      <c r="L238" s="9" t="s">
        <v>8533</v>
      </c>
      <c r="M238" s="9" t="s">
        <v>2050</v>
      </c>
      <c r="N238" s="9" t="s">
        <v>12</v>
      </c>
      <c r="O238" s="9">
        <v>75025</v>
      </c>
      <c r="P238" t="s">
        <v>2740</v>
      </c>
      <c r="Q238" t="s">
        <v>1799</v>
      </c>
      <c r="R238" t="s">
        <v>2149</v>
      </c>
      <c r="S238" t="s">
        <v>1422</v>
      </c>
      <c r="T238" s="12">
        <v>5106769498</v>
      </c>
      <c r="V238" s="2" t="s">
        <v>2151</v>
      </c>
      <c r="X238" t="s">
        <v>1444</v>
      </c>
      <c r="Y238" s="1" t="s">
        <v>77</v>
      </c>
      <c r="Z238" t="s">
        <v>77</v>
      </c>
      <c r="AA238" t="s">
        <v>1424</v>
      </c>
      <c r="AC238" s="12"/>
    </row>
    <row r="239" spans="1:30" x14ac:dyDescent="0.25">
      <c r="A239">
        <v>334</v>
      </c>
      <c r="B239" s="9" t="s">
        <v>2148</v>
      </c>
      <c r="C239" s="9" t="s">
        <v>2149</v>
      </c>
      <c r="D239" s="2" t="s">
        <v>1545</v>
      </c>
      <c r="E239" s="10">
        <v>35882</v>
      </c>
      <c r="F239" s="12">
        <v>9729413554</v>
      </c>
      <c r="G239" s="12">
        <v>9724647811</v>
      </c>
      <c r="H239" s="9" t="s">
        <v>2150</v>
      </c>
      <c r="I239" s="2" t="s">
        <v>1696</v>
      </c>
      <c r="J239" s="2" t="s">
        <v>1424</v>
      </c>
      <c r="K239" s="2" t="s">
        <v>2990</v>
      </c>
      <c r="L239" s="9" t="s">
        <v>8533</v>
      </c>
      <c r="M239" s="9" t="s">
        <v>2050</v>
      </c>
      <c r="N239" s="9" t="s">
        <v>12</v>
      </c>
      <c r="O239" s="9">
        <v>75025</v>
      </c>
      <c r="P239" t="s">
        <v>1424</v>
      </c>
      <c r="Q239" t="s">
        <v>2991</v>
      </c>
      <c r="R239" t="s">
        <v>2149</v>
      </c>
      <c r="S239" t="s">
        <v>1422</v>
      </c>
      <c r="T239" s="12">
        <v>5106769498</v>
      </c>
      <c r="V239" s="2" t="s">
        <v>2620</v>
      </c>
      <c r="X239" t="s">
        <v>1463</v>
      </c>
      <c r="Y239" s="1" t="s">
        <v>77</v>
      </c>
      <c r="Z239" t="s">
        <v>77</v>
      </c>
      <c r="AA239" t="s">
        <v>1424</v>
      </c>
      <c r="AC239" s="12"/>
    </row>
    <row r="240" spans="1:30" x14ac:dyDescent="0.25">
      <c r="A240">
        <v>4658</v>
      </c>
      <c r="B240" s="9" t="s">
        <v>2148</v>
      </c>
      <c r="C240" s="9" t="s">
        <v>2149</v>
      </c>
      <c r="D240" s="2" t="s">
        <v>1545</v>
      </c>
      <c r="E240" s="10">
        <v>35882</v>
      </c>
      <c r="F240" s="12">
        <v>9729413554</v>
      </c>
      <c r="G240" s="12"/>
      <c r="H240" s="9" t="s">
        <v>2592</v>
      </c>
      <c r="I240" s="2" t="s">
        <v>2185</v>
      </c>
      <c r="J240" s="2" t="s">
        <v>1479</v>
      </c>
      <c r="K240" s="2" t="s">
        <v>1424</v>
      </c>
      <c r="L240" s="9" t="s">
        <v>8533</v>
      </c>
      <c r="M240" s="9" t="s">
        <v>2050</v>
      </c>
      <c r="N240" s="9" t="s">
        <v>12</v>
      </c>
      <c r="O240" s="9">
        <v>75025</v>
      </c>
      <c r="P240" t="s">
        <v>2464</v>
      </c>
      <c r="Q240" t="s">
        <v>1760</v>
      </c>
      <c r="R240" t="s">
        <v>2149</v>
      </c>
      <c r="S240" t="s">
        <v>1434</v>
      </c>
      <c r="T240" s="12">
        <v>9724647811</v>
      </c>
      <c r="V240" s="2" t="s">
        <v>2151</v>
      </c>
      <c r="X240" t="s">
        <v>1463</v>
      </c>
      <c r="Y240" s="1" t="s">
        <v>77</v>
      </c>
      <c r="Z240" t="s">
        <v>77</v>
      </c>
      <c r="AA240" t="s">
        <v>1424</v>
      </c>
      <c r="AC240" s="12"/>
    </row>
    <row r="241" spans="1:30" x14ac:dyDescent="0.25">
      <c r="A241">
        <v>3580</v>
      </c>
      <c r="B241" s="9" t="s">
        <v>2619</v>
      </c>
      <c r="C241" s="9" t="s">
        <v>2149</v>
      </c>
      <c r="D241" s="2" t="s">
        <v>1545</v>
      </c>
      <c r="E241" s="10">
        <v>35882</v>
      </c>
      <c r="F241" s="12">
        <v>9729413554</v>
      </c>
      <c r="G241" s="12">
        <v>9729413554</v>
      </c>
      <c r="H241" s="9" t="s">
        <v>2592</v>
      </c>
      <c r="I241" s="2">
        <v>10</v>
      </c>
      <c r="J241" s="2" t="s">
        <v>1424</v>
      </c>
      <c r="K241" s="2" t="s">
        <v>1424</v>
      </c>
      <c r="L241" s="9" t="s">
        <v>8533</v>
      </c>
      <c r="M241" s="9" t="s">
        <v>2050</v>
      </c>
      <c r="N241" s="9" t="s">
        <v>12</v>
      </c>
      <c r="O241" s="9">
        <v>75025</v>
      </c>
      <c r="P241" t="s">
        <v>2508</v>
      </c>
      <c r="Q241" t="s">
        <v>1760</v>
      </c>
      <c r="R241" t="s">
        <v>2149</v>
      </c>
      <c r="S241" t="s">
        <v>1475</v>
      </c>
      <c r="T241" s="12">
        <v>9729413554</v>
      </c>
      <c r="U241" s="2">
        <v>9729413554</v>
      </c>
      <c r="V241" s="2" t="s">
        <v>2620</v>
      </c>
      <c r="X241" t="s">
        <v>1424</v>
      </c>
      <c r="Y241" s="1" t="s">
        <v>77</v>
      </c>
      <c r="Z241" t="s">
        <v>77</v>
      </c>
      <c r="AA241" t="s">
        <v>1424</v>
      </c>
      <c r="AC241" s="12"/>
    </row>
    <row r="242" spans="1:30" x14ac:dyDescent="0.25">
      <c r="A242">
        <v>6783</v>
      </c>
      <c r="B242" s="9" t="s">
        <v>2619</v>
      </c>
      <c r="C242" s="9" t="s">
        <v>2149</v>
      </c>
      <c r="D242" s="2" t="s">
        <v>1545</v>
      </c>
      <c r="E242" s="10">
        <v>35882</v>
      </c>
      <c r="F242" s="12">
        <v>9729413554</v>
      </c>
      <c r="G242" s="12">
        <v>9723022241</v>
      </c>
      <c r="H242" s="9" t="s">
        <v>2592</v>
      </c>
      <c r="I242" s="2" t="s">
        <v>2185</v>
      </c>
      <c r="J242" s="2" t="s">
        <v>1479</v>
      </c>
      <c r="K242" s="2" t="s">
        <v>2237</v>
      </c>
      <c r="L242" s="9" t="s">
        <v>3796</v>
      </c>
      <c r="M242" s="9" t="s">
        <v>2050</v>
      </c>
      <c r="N242" s="9" t="s">
        <v>12</v>
      </c>
      <c r="O242" s="9">
        <v>75025</v>
      </c>
      <c r="P242" t="s">
        <v>3452</v>
      </c>
      <c r="Q242" t="s">
        <v>2991</v>
      </c>
      <c r="R242" t="s">
        <v>2149</v>
      </c>
      <c r="S242" t="s">
        <v>1678</v>
      </c>
      <c r="T242" s="12">
        <v>9724647811</v>
      </c>
      <c r="U242" s="2">
        <v>9724647811</v>
      </c>
      <c r="V242" s="2" t="s">
        <v>2151</v>
      </c>
      <c r="X242" t="s">
        <v>1424</v>
      </c>
      <c r="Y242" s="1" t="s">
        <v>77</v>
      </c>
      <c r="Z242" t="s">
        <v>77</v>
      </c>
      <c r="AA242" t="s">
        <v>1424</v>
      </c>
      <c r="AC242" s="12"/>
    </row>
    <row r="243" spans="1:30" x14ac:dyDescent="0.25">
      <c r="A243">
        <v>5691</v>
      </c>
      <c r="B243" s="9" t="s">
        <v>3087</v>
      </c>
      <c r="C243" s="9" t="s">
        <v>1109</v>
      </c>
      <c r="D243" s="2" t="s">
        <v>1545</v>
      </c>
      <c r="E243" s="10">
        <v>39100</v>
      </c>
      <c r="F243" s="12">
        <v>2624399701</v>
      </c>
      <c r="G243" s="12">
        <v>2624399701</v>
      </c>
      <c r="H243" s="9" t="s">
        <v>1438</v>
      </c>
      <c r="I243" s="2" t="s">
        <v>1661</v>
      </c>
      <c r="J243" s="2" t="s">
        <v>1431</v>
      </c>
      <c r="K243" s="2" t="s">
        <v>1256</v>
      </c>
      <c r="L243" s="9" t="s">
        <v>8534</v>
      </c>
      <c r="M243" s="9" t="s">
        <v>2050</v>
      </c>
      <c r="N243" s="9" t="s">
        <v>12</v>
      </c>
      <c r="O243" s="9">
        <v>75025</v>
      </c>
      <c r="P243" t="s">
        <v>2832</v>
      </c>
      <c r="Q243" t="s">
        <v>3088</v>
      </c>
      <c r="R243" t="s">
        <v>1109</v>
      </c>
      <c r="S243" t="s">
        <v>1434</v>
      </c>
      <c r="T243" s="12">
        <v>2624399701</v>
      </c>
      <c r="V243" s="2" t="s">
        <v>3089</v>
      </c>
      <c r="X243" t="s">
        <v>1444</v>
      </c>
      <c r="Y243" s="1" t="s">
        <v>3090</v>
      </c>
      <c r="Z243" t="s">
        <v>1109</v>
      </c>
      <c r="AA243" t="s">
        <v>1422</v>
      </c>
      <c r="AB243" s="12">
        <v>2016996111</v>
      </c>
      <c r="AC243" s="12"/>
    </row>
    <row r="244" spans="1:30" x14ac:dyDescent="0.25">
      <c r="A244">
        <v>1469</v>
      </c>
      <c r="B244" s="9" t="s">
        <v>3646</v>
      </c>
      <c r="C244" s="9" t="s">
        <v>2461</v>
      </c>
      <c r="D244" s="2" t="s">
        <v>1545</v>
      </c>
      <c r="E244" s="10">
        <v>36021</v>
      </c>
      <c r="F244" s="12">
        <v>4805773274</v>
      </c>
      <c r="G244" s="12">
        <v>4805773274</v>
      </c>
      <c r="H244" s="9" t="s">
        <v>2457</v>
      </c>
      <c r="I244" s="2" t="s">
        <v>2458</v>
      </c>
      <c r="J244" s="2" t="s">
        <v>1479</v>
      </c>
      <c r="K244" s="2" t="s">
        <v>1480</v>
      </c>
      <c r="L244" s="9" t="s">
        <v>8535</v>
      </c>
      <c r="M244" s="9" t="s">
        <v>1053</v>
      </c>
      <c r="N244" s="9" t="s">
        <v>12</v>
      </c>
      <c r="O244" s="9">
        <v>75038</v>
      </c>
      <c r="P244" t="s">
        <v>2459</v>
      </c>
      <c r="Q244" t="s">
        <v>2460</v>
      </c>
      <c r="R244" t="s">
        <v>2461</v>
      </c>
      <c r="S244" t="s">
        <v>1422</v>
      </c>
      <c r="T244" s="12">
        <v>4805773274</v>
      </c>
      <c r="V244" s="2" t="s">
        <v>2462</v>
      </c>
      <c r="X244" t="s">
        <v>1424</v>
      </c>
      <c r="Y244" s="1" t="s">
        <v>77</v>
      </c>
      <c r="Z244" t="s">
        <v>77</v>
      </c>
      <c r="AA244" t="s">
        <v>1424</v>
      </c>
      <c r="AC244" s="12"/>
    </row>
    <row r="245" spans="1:30" x14ac:dyDescent="0.25">
      <c r="A245">
        <v>3532</v>
      </c>
      <c r="B245" s="9" t="s">
        <v>2559</v>
      </c>
      <c r="C245" s="9" t="s">
        <v>9</v>
      </c>
      <c r="D245" s="2" t="s">
        <v>1545</v>
      </c>
      <c r="E245" s="10">
        <v>35190</v>
      </c>
      <c r="F245" s="12">
        <v>9727138687</v>
      </c>
      <c r="G245" s="12">
        <v>9728977455</v>
      </c>
      <c r="H245" s="9" t="s">
        <v>1429</v>
      </c>
      <c r="I245" s="2" t="s">
        <v>2560</v>
      </c>
      <c r="J245" s="2" t="s">
        <v>1431</v>
      </c>
      <c r="K245" s="2" t="s">
        <v>2561</v>
      </c>
      <c r="L245" s="9" t="s">
        <v>8536</v>
      </c>
      <c r="M245" s="9" t="s">
        <v>4117</v>
      </c>
      <c r="N245" s="9" t="s">
        <v>12</v>
      </c>
      <c r="O245" s="9">
        <v>75252</v>
      </c>
      <c r="P245" t="s">
        <v>2562</v>
      </c>
      <c r="Q245" t="s">
        <v>8</v>
      </c>
      <c r="R245" t="s">
        <v>9</v>
      </c>
      <c r="S245" t="s">
        <v>1422</v>
      </c>
      <c r="T245" s="12">
        <v>9728143921</v>
      </c>
      <c r="U245" s="2">
        <v>9727294237</v>
      </c>
      <c r="V245" s="2" t="s">
        <v>13</v>
      </c>
      <c r="X245" t="s">
        <v>1427</v>
      </c>
      <c r="Y245" s="1" t="s">
        <v>77</v>
      </c>
      <c r="Z245" t="s">
        <v>77</v>
      </c>
      <c r="AA245" t="s">
        <v>1424</v>
      </c>
      <c r="AC245" s="12"/>
    </row>
    <row r="246" spans="1:30" x14ac:dyDescent="0.25">
      <c r="A246">
        <v>18</v>
      </c>
      <c r="B246" s="9" t="s">
        <v>1428</v>
      </c>
      <c r="C246" s="9" t="s">
        <v>9</v>
      </c>
      <c r="D246" s="2" t="s">
        <v>1545</v>
      </c>
      <c r="E246" s="10">
        <v>35190</v>
      </c>
      <c r="F246" s="12">
        <v>9727138687</v>
      </c>
      <c r="G246" s="12">
        <v>9728977455</v>
      </c>
      <c r="H246" s="9" t="s">
        <v>1429</v>
      </c>
      <c r="I246" s="2" t="s">
        <v>1430</v>
      </c>
      <c r="J246" s="2" t="s">
        <v>1431</v>
      </c>
      <c r="K246" s="2" t="s">
        <v>1432</v>
      </c>
      <c r="L246" s="9" t="s">
        <v>8536</v>
      </c>
      <c r="M246" s="9" t="s">
        <v>4117</v>
      </c>
      <c r="N246" s="9" t="s">
        <v>12</v>
      </c>
      <c r="O246" s="9">
        <v>75252</v>
      </c>
      <c r="P246" t="s">
        <v>1424</v>
      </c>
      <c r="Q246" t="s">
        <v>8</v>
      </c>
      <c r="R246" t="s">
        <v>9</v>
      </c>
      <c r="S246" t="s">
        <v>1422</v>
      </c>
      <c r="T246" s="12">
        <v>9728143921</v>
      </c>
      <c r="V246" s="2" t="s">
        <v>13</v>
      </c>
      <c r="X246" t="s">
        <v>1427</v>
      </c>
      <c r="Y246" s="1" t="s">
        <v>1433</v>
      </c>
      <c r="Z246" t="s">
        <v>9</v>
      </c>
      <c r="AA246" t="s">
        <v>1434</v>
      </c>
      <c r="AB246" s="12">
        <v>2146694340</v>
      </c>
      <c r="AC246" s="12"/>
      <c r="AD246" s="2" t="s">
        <v>1435</v>
      </c>
    </row>
    <row r="247" spans="1:30" x14ac:dyDescent="0.25">
      <c r="A247">
        <v>7824</v>
      </c>
      <c r="B247" s="9" t="s">
        <v>3650</v>
      </c>
      <c r="C247" s="9" t="s">
        <v>3662</v>
      </c>
      <c r="D247" s="2" t="s">
        <v>1545</v>
      </c>
      <c r="E247" s="10">
        <v>37723</v>
      </c>
      <c r="F247" s="12">
        <v>9727682194</v>
      </c>
      <c r="G247" s="12">
        <v>9727682194</v>
      </c>
      <c r="H247" s="9" t="s">
        <v>3245</v>
      </c>
      <c r="I247" s="2" t="s">
        <v>3246</v>
      </c>
      <c r="J247" s="2" t="s">
        <v>2814</v>
      </c>
      <c r="K247" s="2" t="s">
        <v>1424</v>
      </c>
      <c r="L247" s="9" t="s">
        <v>975</v>
      </c>
      <c r="P247" t="s">
        <v>2496</v>
      </c>
      <c r="Q247" t="s">
        <v>3247</v>
      </c>
      <c r="R247" t="s">
        <v>3248</v>
      </c>
      <c r="S247" t="s">
        <v>1459</v>
      </c>
      <c r="T247" s="12">
        <v>9727682194</v>
      </c>
      <c r="V247" s="2" t="s">
        <v>3249</v>
      </c>
      <c r="X247" t="s">
        <v>1424</v>
      </c>
      <c r="Y247" s="1" t="s">
        <v>77</v>
      </c>
      <c r="Z247" t="s">
        <v>77</v>
      </c>
      <c r="AA247" t="s">
        <v>1424</v>
      </c>
      <c r="AC247" s="12"/>
    </row>
    <row r="248" spans="1:30" x14ac:dyDescent="0.25">
      <c r="A248">
        <v>1467</v>
      </c>
      <c r="B248" s="9" t="s">
        <v>2451</v>
      </c>
      <c r="C248" s="9" t="s">
        <v>2446</v>
      </c>
      <c r="D248" s="2" t="s">
        <v>1545</v>
      </c>
      <c r="E248" s="10">
        <v>37354</v>
      </c>
      <c r="F248" s="12">
        <v>9724246415</v>
      </c>
      <c r="G248" s="12"/>
      <c r="H248" s="9" t="s">
        <v>2452</v>
      </c>
      <c r="I248" s="2" t="s">
        <v>2453</v>
      </c>
      <c r="J248" s="2" t="s">
        <v>1424</v>
      </c>
      <c r="K248" s="2" t="s">
        <v>1424</v>
      </c>
      <c r="L248" s="9" t="s">
        <v>8537</v>
      </c>
      <c r="M248" s="9" t="s">
        <v>1077</v>
      </c>
      <c r="N248" s="9" t="s">
        <v>12</v>
      </c>
      <c r="O248" s="9">
        <v>75094</v>
      </c>
      <c r="P248" t="s">
        <v>2454</v>
      </c>
      <c r="Q248" t="s">
        <v>2446</v>
      </c>
      <c r="R248" t="s">
        <v>2449</v>
      </c>
      <c r="S248" t="s">
        <v>1422</v>
      </c>
      <c r="T248" s="12">
        <v>9168691231</v>
      </c>
      <c r="V248" s="2" t="s">
        <v>2450</v>
      </c>
      <c r="X248" t="s">
        <v>1444</v>
      </c>
      <c r="Y248" s="1" t="s">
        <v>77</v>
      </c>
      <c r="Z248" t="s">
        <v>77</v>
      </c>
      <c r="AA248" t="s">
        <v>1424</v>
      </c>
      <c r="AC248" s="12"/>
    </row>
    <row r="249" spans="1:30" x14ac:dyDescent="0.25">
      <c r="A249">
        <v>1422</v>
      </c>
      <c r="B249" s="9" t="s">
        <v>2451</v>
      </c>
      <c r="C249" s="9" t="s">
        <v>2446</v>
      </c>
      <c r="D249" s="2" t="s">
        <v>1545</v>
      </c>
      <c r="E249" s="10">
        <v>37354</v>
      </c>
      <c r="F249" s="12">
        <v>9724246415</v>
      </c>
      <c r="G249" s="12"/>
      <c r="H249" s="9" t="s">
        <v>2452</v>
      </c>
      <c r="I249" s="2" t="s">
        <v>1627</v>
      </c>
      <c r="J249" s="2" t="s">
        <v>1424</v>
      </c>
      <c r="K249" s="2" t="s">
        <v>1424</v>
      </c>
      <c r="L249" s="9" t="s">
        <v>8537</v>
      </c>
      <c r="M249" s="9" t="s">
        <v>1077</v>
      </c>
      <c r="N249" s="9" t="s">
        <v>12</v>
      </c>
      <c r="O249" s="9">
        <v>75094</v>
      </c>
      <c r="P249" t="s">
        <v>1424</v>
      </c>
      <c r="Q249" t="s">
        <v>2958</v>
      </c>
      <c r="R249" t="s">
        <v>2959</v>
      </c>
      <c r="S249" t="s">
        <v>1434</v>
      </c>
      <c r="T249" s="12">
        <v>2146062667</v>
      </c>
      <c r="V249" s="2" t="s">
        <v>2450</v>
      </c>
      <c r="X249" t="s">
        <v>1513</v>
      </c>
      <c r="Y249" s="1" t="s">
        <v>77</v>
      </c>
      <c r="Z249" t="s">
        <v>77</v>
      </c>
      <c r="AA249" t="s">
        <v>1424</v>
      </c>
      <c r="AC249" s="12"/>
    </row>
    <row r="250" spans="1:30" x14ac:dyDescent="0.25">
      <c r="A250">
        <v>5730</v>
      </c>
      <c r="B250" s="9" t="s">
        <v>2451</v>
      </c>
      <c r="C250" s="9" t="s">
        <v>2446</v>
      </c>
      <c r="D250" s="2" t="s">
        <v>1545</v>
      </c>
      <c r="E250" s="10">
        <v>37354</v>
      </c>
      <c r="F250" s="12">
        <v>9724246415</v>
      </c>
      <c r="G250" s="12"/>
      <c r="H250" s="9" t="s">
        <v>3105</v>
      </c>
      <c r="I250" s="2" t="s">
        <v>1492</v>
      </c>
      <c r="J250" s="2" t="s">
        <v>1424</v>
      </c>
      <c r="K250" s="2" t="s">
        <v>1424</v>
      </c>
      <c r="L250" s="9" t="s">
        <v>8537</v>
      </c>
      <c r="M250" s="9" t="s">
        <v>1077</v>
      </c>
      <c r="N250" s="9" t="s">
        <v>12</v>
      </c>
      <c r="O250" s="9">
        <v>75094</v>
      </c>
      <c r="P250" t="s">
        <v>1463</v>
      </c>
      <c r="Q250" t="s">
        <v>3106</v>
      </c>
      <c r="R250" t="s">
        <v>3107</v>
      </c>
      <c r="S250" t="s">
        <v>1459</v>
      </c>
      <c r="T250" s="12">
        <v>9168691231</v>
      </c>
      <c r="V250" s="2" t="s">
        <v>3073</v>
      </c>
      <c r="X250" t="s">
        <v>1513</v>
      </c>
      <c r="Y250" s="1" t="s">
        <v>77</v>
      </c>
      <c r="Z250" t="s">
        <v>77</v>
      </c>
      <c r="AA250" t="s">
        <v>1424</v>
      </c>
      <c r="AC250" s="12"/>
    </row>
    <row r="251" spans="1:30" x14ac:dyDescent="0.25">
      <c r="A251">
        <v>5729</v>
      </c>
      <c r="B251" s="9" t="s">
        <v>2451</v>
      </c>
      <c r="C251" s="9" t="s">
        <v>2446</v>
      </c>
      <c r="D251" s="2" t="s">
        <v>1545</v>
      </c>
      <c r="E251" s="10">
        <v>37354</v>
      </c>
      <c r="F251" s="12">
        <v>9724246415</v>
      </c>
      <c r="G251" s="12"/>
      <c r="H251" s="9" t="s">
        <v>3265</v>
      </c>
      <c r="I251" s="2" t="s">
        <v>1874</v>
      </c>
      <c r="J251" s="2" t="s">
        <v>1424</v>
      </c>
      <c r="K251" s="2" t="s">
        <v>1424</v>
      </c>
      <c r="L251" s="9" t="s">
        <v>8537</v>
      </c>
      <c r="M251" s="9" t="s">
        <v>1077</v>
      </c>
      <c r="N251" s="9" t="s">
        <v>12</v>
      </c>
      <c r="O251" s="9">
        <v>75094</v>
      </c>
      <c r="P251" t="s">
        <v>3173</v>
      </c>
      <c r="Q251" t="s">
        <v>2446</v>
      </c>
      <c r="R251" t="s">
        <v>2449</v>
      </c>
      <c r="S251" t="s">
        <v>1422</v>
      </c>
      <c r="T251" s="12">
        <v>9168691231</v>
      </c>
      <c r="V251" s="2" t="s">
        <v>3073</v>
      </c>
      <c r="X251" t="s">
        <v>1513</v>
      </c>
      <c r="Y251" s="1" t="s">
        <v>77</v>
      </c>
      <c r="Z251" t="s">
        <v>77</v>
      </c>
      <c r="AA251" t="s">
        <v>1424</v>
      </c>
      <c r="AC251" s="12"/>
    </row>
    <row r="252" spans="1:30" x14ac:dyDescent="0.25">
      <c r="A252">
        <v>5759</v>
      </c>
      <c r="B252" s="9" t="s">
        <v>2451</v>
      </c>
      <c r="C252" s="9" t="s">
        <v>2446</v>
      </c>
      <c r="D252" s="2" t="s">
        <v>1545</v>
      </c>
      <c r="E252" s="10">
        <v>37354</v>
      </c>
      <c r="F252" s="12">
        <v>2146062667</v>
      </c>
      <c r="G252" s="12"/>
      <c r="H252" s="9" t="s">
        <v>3305</v>
      </c>
      <c r="I252" s="2">
        <v>6</v>
      </c>
      <c r="J252" s="2" t="s">
        <v>1424</v>
      </c>
      <c r="K252" s="2" t="s">
        <v>1424</v>
      </c>
      <c r="L252" s="9" t="s">
        <v>8537</v>
      </c>
      <c r="M252" s="9" t="s">
        <v>1077</v>
      </c>
      <c r="N252" s="9" t="s">
        <v>12</v>
      </c>
      <c r="O252" s="9">
        <v>75094</v>
      </c>
      <c r="P252" t="s">
        <v>2633</v>
      </c>
      <c r="Q252" t="s">
        <v>2446</v>
      </c>
      <c r="R252" t="s">
        <v>2449</v>
      </c>
      <c r="S252" t="s">
        <v>1422</v>
      </c>
      <c r="T252" s="12">
        <v>9168691231</v>
      </c>
      <c r="V252" s="2" t="s">
        <v>3073</v>
      </c>
      <c r="X252" t="s">
        <v>1424</v>
      </c>
      <c r="Y252" s="1" t="s">
        <v>77</v>
      </c>
      <c r="Z252" t="s">
        <v>77</v>
      </c>
      <c r="AA252" t="s">
        <v>1424</v>
      </c>
      <c r="AC252" s="12"/>
    </row>
    <row r="253" spans="1:30" x14ac:dyDescent="0.25">
      <c r="A253">
        <v>8880</v>
      </c>
      <c r="B253" s="9" t="s">
        <v>2451</v>
      </c>
      <c r="C253" s="9" t="s">
        <v>2446</v>
      </c>
      <c r="D253" s="2" t="s">
        <v>1545</v>
      </c>
      <c r="E253" s="10">
        <v>37354</v>
      </c>
      <c r="F253" s="12">
        <v>9724246415</v>
      </c>
      <c r="G253" s="12">
        <v>9168691231</v>
      </c>
      <c r="H253" s="9" t="s">
        <v>3463</v>
      </c>
      <c r="I253" s="2" t="s">
        <v>1874</v>
      </c>
      <c r="J253" s="2" t="s">
        <v>1424</v>
      </c>
      <c r="K253" s="2" t="s">
        <v>1424</v>
      </c>
      <c r="L253" s="9" t="s">
        <v>8537</v>
      </c>
      <c r="M253" s="9" t="s">
        <v>1077</v>
      </c>
      <c r="N253" s="9" t="s">
        <v>12</v>
      </c>
      <c r="O253" s="9">
        <v>75094</v>
      </c>
      <c r="P253" t="s">
        <v>3314</v>
      </c>
      <c r="Q253" t="s">
        <v>2446</v>
      </c>
      <c r="R253" t="s">
        <v>2449</v>
      </c>
      <c r="S253" t="s">
        <v>1422</v>
      </c>
      <c r="T253" s="12">
        <v>9168691231</v>
      </c>
      <c r="V253" s="2" t="s">
        <v>3073</v>
      </c>
      <c r="X253" t="s">
        <v>1424</v>
      </c>
      <c r="Y253" s="1" t="s">
        <v>77</v>
      </c>
      <c r="Z253" t="s">
        <v>77</v>
      </c>
      <c r="AA253" t="s">
        <v>1424</v>
      </c>
      <c r="AC253" s="12"/>
    </row>
    <row r="254" spans="1:30" x14ac:dyDescent="0.25">
      <c r="A254">
        <v>8884</v>
      </c>
      <c r="B254" s="9" t="s">
        <v>2451</v>
      </c>
      <c r="C254" s="9" t="s">
        <v>2446</v>
      </c>
      <c r="D254" s="2" t="s">
        <v>1545</v>
      </c>
      <c r="E254" s="10">
        <v>37354</v>
      </c>
      <c r="F254" s="12">
        <v>9724246415</v>
      </c>
      <c r="G254" s="12">
        <v>9168691231</v>
      </c>
      <c r="H254" s="9" t="s">
        <v>3463</v>
      </c>
      <c r="I254" s="2" t="s">
        <v>1874</v>
      </c>
      <c r="J254" s="2" t="s">
        <v>1424</v>
      </c>
      <c r="K254" s="2" t="s">
        <v>1424</v>
      </c>
      <c r="L254" s="9" t="s">
        <v>8537</v>
      </c>
      <c r="M254" s="9" t="s">
        <v>1077</v>
      </c>
      <c r="N254" s="9" t="s">
        <v>12</v>
      </c>
      <c r="O254" s="9">
        <v>75094</v>
      </c>
      <c r="P254" t="s">
        <v>3314</v>
      </c>
      <c r="Q254" t="s">
        <v>2446</v>
      </c>
      <c r="R254" t="s">
        <v>2449</v>
      </c>
      <c r="S254" t="s">
        <v>1422</v>
      </c>
      <c r="T254" s="12">
        <v>9168691231</v>
      </c>
      <c r="V254" s="2" t="s">
        <v>3073</v>
      </c>
      <c r="X254" t="s">
        <v>1424</v>
      </c>
      <c r="Y254" s="1" t="s">
        <v>77</v>
      </c>
      <c r="Z254" t="s">
        <v>77</v>
      </c>
      <c r="AA254" t="s">
        <v>1424</v>
      </c>
      <c r="AC254" s="12"/>
    </row>
    <row r="255" spans="1:30" x14ac:dyDescent="0.25">
      <c r="A255">
        <v>9933</v>
      </c>
      <c r="B255" s="9" t="s">
        <v>3521</v>
      </c>
      <c r="C255" s="9" t="s">
        <v>2446</v>
      </c>
      <c r="D255" s="2" t="s">
        <v>1545</v>
      </c>
      <c r="E255" s="10">
        <v>37354</v>
      </c>
      <c r="F255" s="12">
        <v>9724246415</v>
      </c>
      <c r="G255" s="12"/>
      <c r="H255" s="9" t="s">
        <v>3463</v>
      </c>
      <c r="I255" s="2" t="s">
        <v>1530</v>
      </c>
      <c r="J255" s="2" t="s">
        <v>1424</v>
      </c>
      <c r="K255" s="2" t="s">
        <v>1424</v>
      </c>
      <c r="L255" s="9" t="s">
        <v>8537</v>
      </c>
      <c r="M255" s="9" t="s">
        <v>1077</v>
      </c>
      <c r="N255" s="9" t="s">
        <v>12</v>
      </c>
      <c r="O255" s="9">
        <v>75094</v>
      </c>
      <c r="P255" t="s">
        <v>3314</v>
      </c>
      <c r="Q255" t="s">
        <v>2446</v>
      </c>
      <c r="R255" t="s">
        <v>2449</v>
      </c>
      <c r="S255" t="s">
        <v>1422</v>
      </c>
      <c r="T255" s="12">
        <v>9168691231</v>
      </c>
      <c r="V255" s="2" t="s">
        <v>3073</v>
      </c>
      <c r="X255" t="s">
        <v>1513</v>
      </c>
      <c r="Y255" s="1" t="s">
        <v>77</v>
      </c>
      <c r="Z255" t="s">
        <v>77</v>
      </c>
      <c r="AA255" t="s">
        <v>1424</v>
      </c>
      <c r="AC255" s="12"/>
    </row>
    <row r="256" spans="1:30" x14ac:dyDescent="0.25">
      <c r="A256">
        <v>102</v>
      </c>
      <c r="B256" s="9" t="s">
        <v>670</v>
      </c>
      <c r="C256" s="9" t="s">
        <v>1920</v>
      </c>
      <c r="D256" s="2" t="s">
        <v>1545</v>
      </c>
      <c r="E256" s="10">
        <v>37769</v>
      </c>
      <c r="F256" s="12">
        <v>2147640765</v>
      </c>
      <c r="G256" s="12">
        <v>2245228154</v>
      </c>
      <c r="H256" s="9" t="s">
        <v>1921</v>
      </c>
      <c r="I256" s="2" t="s">
        <v>1922</v>
      </c>
      <c r="J256" s="2" t="s">
        <v>1923</v>
      </c>
      <c r="K256" s="2" t="s">
        <v>1424</v>
      </c>
      <c r="L256" s="9" t="s">
        <v>3711</v>
      </c>
      <c r="M256" s="9" t="s">
        <v>2050</v>
      </c>
      <c r="N256" s="9" t="s">
        <v>12</v>
      </c>
      <c r="O256" s="9">
        <v>75025</v>
      </c>
      <c r="P256" t="s">
        <v>1424</v>
      </c>
      <c r="Q256" t="s">
        <v>1924</v>
      </c>
      <c r="R256" t="s">
        <v>1920</v>
      </c>
      <c r="S256" t="s">
        <v>1434</v>
      </c>
      <c r="T256" s="12">
        <v>2245228154</v>
      </c>
      <c r="V256" s="2" t="s">
        <v>1995</v>
      </c>
      <c r="X256" t="s">
        <v>1424</v>
      </c>
      <c r="Y256" s="1" t="s">
        <v>77</v>
      </c>
      <c r="Z256" t="s">
        <v>77</v>
      </c>
      <c r="AA256" t="s">
        <v>1424</v>
      </c>
      <c r="AC256" s="12"/>
    </row>
    <row r="257" spans="1:30" x14ac:dyDescent="0.25">
      <c r="A257">
        <v>162</v>
      </c>
      <c r="B257" s="9" t="s">
        <v>670</v>
      </c>
      <c r="C257" s="9" t="s">
        <v>1920</v>
      </c>
      <c r="D257" s="2" t="s">
        <v>1545</v>
      </c>
      <c r="E257" s="10">
        <v>37769</v>
      </c>
      <c r="F257" s="12">
        <v>2147640765</v>
      </c>
      <c r="G257" s="12">
        <v>2245228154</v>
      </c>
      <c r="H257" s="9" t="s">
        <v>2259</v>
      </c>
      <c r="I257" s="2" t="s">
        <v>1569</v>
      </c>
      <c r="J257" s="2" t="s">
        <v>1424</v>
      </c>
      <c r="K257" s="2" t="s">
        <v>1424</v>
      </c>
      <c r="L257" s="9" t="s">
        <v>3720</v>
      </c>
      <c r="M257" s="9" t="s">
        <v>2050</v>
      </c>
      <c r="N257" s="9" t="s">
        <v>12</v>
      </c>
      <c r="O257" s="9">
        <v>75025</v>
      </c>
      <c r="P257" t="s">
        <v>1424</v>
      </c>
      <c r="Q257" t="s">
        <v>1994</v>
      </c>
      <c r="R257" t="s">
        <v>1992</v>
      </c>
      <c r="S257" t="s">
        <v>1475</v>
      </c>
      <c r="T257" s="12">
        <v>2245228154</v>
      </c>
      <c r="V257" s="2" t="s">
        <v>1995</v>
      </c>
      <c r="X257" t="s">
        <v>1513</v>
      </c>
      <c r="Y257" s="1" t="s">
        <v>77</v>
      </c>
      <c r="Z257" t="s">
        <v>77</v>
      </c>
      <c r="AA257" t="s">
        <v>1424</v>
      </c>
      <c r="AC257" s="12"/>
    </row>
    <row r="258" spans="1:30" x14ac:dyDescent="0.25">
      <c r="A258">
        <v>225</v>
      </c>
      <c r="B258" s="9" t="s">
        <v>2065</v>
      </c>
      <c r="C258" s="9" t="s">
        <v>2066</v>
      </c>
      <c r="D258" s="2" t="s">
        <v>1545</v>
      </c>
      <c r="E258" s="10">
        <v>36510</v>
      </c>
      <c r="F258" s="12">
        <v>9726697980</v>
      </c>
      <c r="G258" s="12">
        <v>9723100173</v>
      </c>
      <c r="H258" s="9" t="s">
        <v>2027</v>
      </c>
      <c r="I258" s="2" t="s">
        <v>2067</v>
      </c>
      <c r="J258" s="2" t="s">
        <v>1449</v>
      </c>
      <c r="K258" s="2" t="s">
        <v>1480</v>
      </c>
      <c r="L258" s="9" t="s">
        <v>3730</v>
      </c>
      <c r="M258" s="9" t="s">
        <v>4051</v>
      </c>
      <c r="N258" s="9" t="s">
        <v>12</v>
      </c>
      <c r="O258" s="9">
        <v>75082</v>
      </c>
      <c r="P258" t="s">
        <v>1424</v>
      </c>
      <c r="Q258" t="s">
        <v>1906</v>
      </c>
      <c r="R258" t="s">
        <v>2066</v>
      </c>
      <c r="S258" t="s">
        <v>1434</v>
      </c>
      <c r="T258" s="12">
        <v>9723100173</v>
      </c>
      <c r="V258" s="2" t="s">
        <v>2068</v>
      </c>
      <c r="X258" t="s">
        <v>1424</v>
      </c>
      <c r="Y258" s="1" t="s">
        <v>77</v>
      </c>
      <c r="Z258" t="s">
        <v>77</v>
      </c>
      <c r="AA258" t="s">
        <v>1424</v>
      </c>
      <c r="AC258" s="12"/>
    </row>
    <row r="259" spans="1:30" x14ac:dyDescent="0.25">
      <c r="A259">
        <v>51</v>
      </c>
      <c r="B259" s="9" t="s">
        <v>1450</v>
      </c>
      <c r="C259" s="9" t="s">
        <v>490</v>
      </c>
      <c r="D259" s="2" t="s">
        <v>1545</v>
      </c>
      <c r="E259" s="10">
        <v>36375</v>
      </c>
      <c r="F259" s="12">
        <v>9723960246</v>
      </c>
      <c r="G259" s="12"/>
      <c r="H259" s="9" t="s">
        <v>1477</v>
      </c>
      <c r="I259" s="2" t="s">
        <v>1530</v>
      </c>
      <c r="J259" s="2" t="s">
        <v>1424</v>
      </c>
      <c r="K259" s="2" t="s">
        <v>1424</v>
      </c>
      <c r="L259" s="9" t="s">
        <v>3675</v>
      </c>
      <c r="M259" s="9" t="s">
        <v>2050</v>
      </c>
      <c r="N259" s="9" t="s">
        <v>12</v>
      </c>
      <c r="O259" s="9">
        <v>75025</v>
      </c>
      <c r="P259" t="s">
        <v>1424</v>
      </c>
      <c r="Q259" t="s">
        <v>329</v>
      </c>
      <c r="R259" t="s">
        <v>490</v>
      </c>
      <c r="S259" t="s">
        <v>1422</v>
      </c>
      <c r="T259" s="12">
        <v>9723654648</v>
      </c>
      <c r="V259" s="2" t="s">
        <v>1531</v>
      </c>
      <c r="X259" t="s">
        <v>1427</v>
      </c>
      <c r="Y259" s="1" t="s">
        <v>77</v>
      </c>
      <c r="Z259" t="s">
        <v>77</v>
      </c>
      <c r="AA259" t="s">
        <v>1424</v>
      </c>
      <c r="AC259" s="12"/>
    </row>
    <row r="260" spans="1:30" x14ac:dyDescent="0.25">
      <c r="A260">
        <v>153</v>
      </c>
      <c r="B260" s="9" t="s">
        <v>1450</v>
      </c>
      <c r="C260" s="9" t="s">
        <v>490</v>
      </c>
      <c r="D260" s="2" t="s">
        <v>1545</v>
      </c>
      <c r="E260" s="10">
        <v>36375</v>
      </c>
      <c r="F260" s="12">
        <v>9723960246</v>
      </c>
      <c r="G260" s="12"/>
      <c r="H260" s="9" t="s">
        <v>1477</v>
      </c>
      <c r="I260" s="2" t="s">
        <v>1486</v>
      </c>
      <c r="J260" s="2" t="s">
        <v>1424</v>
      </c>
      <c r="K260" s="2" t="s">
        <v>1424</v>
      </c>
      <c r="L260" s="9" t="s">
        <v>8540</v>
      </c>
      <c r="M260" s="9" t="s">
        <v>2050</v>
      </c>
      <c r="N260" s="9" t="s">
        <v>12</v>
      </c>
      <c r="O260" s="9">
        <v>75025</v>
      </c>
      <c r="P260" t="s">
        <v>1424</v>
      </c>
      <c r="Q260" t="s">
        <v>329</v>
      </c>
      <c r="R260" t="s">
        <v>490</v>
      </c>
      <c r="S260" t="s">
        <v>1422</v>
      </c>
      <c r="T260" s="12">
        <v>9723654648</v>
      </c>
      <c r="V260" s="2" t="s">
        <v>1531</v>
      </c>
      <c r="X260" t="s">
        <v>1427</v>
      </c>
      <c r="Y260" s="1" t="s">
        <v>77</v>
      </c>
      <c r="Z260" t="s">
        <v>77</v>
      </c>
      <c r="AA260" t="s">
        <v>1424</v>
      </c>
      <c r="AC260" s="12"/>
    </row>
    <row r="261" spans="1:30" x14ac:dyDescent="0.25">
      <c r="A261">
        <v>290</v>
      </c>
      <c r="B261" s="9" t="s">
        <v>1450</v>
      </c>
      <c r="C261" s="9" t="s">
        <v>490</v>
      </c>
      <c r="D261" s="2" t="s">
        <v>1545</v>
      </c>
      <c r="E261" s="10">
        <v>36375</v>
      </c>
      <c r="F261" s="12">
        <v>9723960246</v>
      </c>
      <c r="G261" s="12">
        <v>9723654648</v>
      </c>
      <c r="H261" s="9" t="s">
        <v>1477</v>
      </c>
      <c r="I261" s="2" t="s">
        <v>1486</v>
      </c>
      <c r="J261" s="2" t="s">
        <v>1424</v>
      </c>
      <c r="K261" s="2" t="s">
        <v>1493</v>
      </c>
      <c r="L261" s="9" t="s">
        <v>8540</v>
      </c>
      <c r="M261" s="9" t="s">
        <v>2050</v>
      </c>
      <c r="N261" s="9" t="s">
        <v>12</v>
      </c>
      <c r="O261" s="9">
        <v>75025</v>
      </c>
      <c r="P261" t="s">
        <v>1424</v>
      </c>
      <c r="Q261" t="s">
        <v>329</v>
      </c>
      <c r="R261" t="s">
        <v>490</v>
      </c>
      <c r="S261" t="s">
        <v>1422</v>
      </c>
      <c r="T261" s="12">
        <v>9723654648</v>
      </c>
      <c r="V261" s="2" t="s">
        <v>1531</v>
      </c>
      <c r="X261" t="s">
        <v>1427</v>
      </c>
      <c r="Y261" s="1" t="s">
        <v>77</v>
      </c>
      <c r="Z261" t="s">
        <v>77</v>
      </c>
      <c r="AA261" t="s">
        <v>1424</v>
      </c>
      <c r="AC261" s="12"/>
    </row>
    <row r="262" spans="1:30" x14ac:dyDescent="0.25">
      <c r="A262">
        <v>1371</v>
      </c>
      <c r="B262" s="9" t="s">
        <v>1450</v>
      </c>
      <c r="C262" s="9" t="s">
        <v>490</v>
      </c>
      <c r="D262" s="2" t="s">
        <v>1545</v>
      </c>
      <c r="E262" s="10">
        <v>36375</v>
      </c>
      <c r="F262" s="12">
        <v>9723960246</v>
      </c>
      <c r="G262" s="12"/>
      <c r="H262" s="9" t="s">
        <v>1477</v>
      </c>
      <c r="I262" s="2">
        <v>8</v>
      </c>
      <c r="J262" s="2" t="s">
        <v>1424</v>
      </c>
      <c r="K262" s="2" t="s">
        <v>1493</v>
      </c>
      <c r="L262" s="9" t="s">
        <v>8540</v>
      </c>
      <c r="M262" s="9" t="s">
        <v>2050</v>
      </c>
      <c r="N262" s="9" t="s">
        <v>12</v>
      </c>
      <c r="O262" s="9">
        <v>75025</v>
      </c>
      <c r="P262" t="s">
        <v>1424</v>
      </c>
      <c r="Q262" t="s">
        <v>329</v>
      </c>
      <c r="R262" t="s">
        <v>490</v>
      </c>
      <c r="S262" t="s">
        <v>1422</v>
      </c>
      <c r="T262" s="12">
        <v>9723654648</v>
      </c>
      <c r="V262" s="2" t="s">
        <v>1531</v>
      </c>
      <c r="X262" t="s">
        <v>1427</v>
      </c>
      <c r="Y262" s="1" t="s">
        <v>77</v>
      </c>
      <c r="Z262" t="s">
        <v>77</v>
      </c>
      <c r="AA262" t="s">
        <v>1424</v>
      </c>
      <c r="AC262" s="12"/>
    </row>
    <row r="263" spans="1:30" x14ac:dyDescent="0.25">
      <c r="A263">
        <v>3576</v>
      </c>
      <c r="B263" s="9" t="s">
        <v>1450</v>
      </c>
      <c r="C263" s="9" t="s">
        <v>490</v>
      </c>
      <c r="D263" s="2" t="s">
        <v>1545</v>
      </c>
      <c r="E263" s="10">
        <v>36375</v>
      </c>
      <c r="F263" s="12">
        <v>9723960246</v>
      </c>
      <c r="G263" s="12"/>
      <c r="H263" s="9" t="s">
        <v>1477</v>
      </c>
      <c r="I263" s="2" t="s">
        <v>1486</v>
      </c>
      <c r="J263" s="2" t="s">
        <v>1424</v>
      </c>
      <c r="K263" s="2" t="s">
        <v>1493</v>
      </c>
      <c r="L263" s="9" t="s">
        <v>8540</v>
      </c>
      <c r="M263" s="9" t="s">
        <v>2050</v>
      </c>
      <c r="N263" s="9" t="s">
        <v>12</v>
      </c>
      <c r="O263" s="9">
        <v>75025</v>
      </c>
      <c r="P263" t="s">
        <v>2591</v>
      </c>
      <c r="Q263" t="s">
        <v>329</v>
      </c>
      <c r="R263" t="s">
        <v>490</v>
      </c>
      <c r="S263" t="s">
        <v>1422</v>
      </c>
      <c r="T263" s="12">
        <v>9723654648</v>
      </c>
      <c r="V263" s="2" t="s">
        <v>1531</v>
      </c>
      <c r="X263" t="s">
        <v>1427</v>
      </c>
      <c r="Y263" s="1" t="s">
        <v>2615</v>
      </c>
      <c r="Z263" t="s">
        <v>2616</v>
      </c>
      <c r="AA263" t="s">
        <v>1434</v>
      </c>
      <c r="AB263" s="12">
        <v>4696933641</v>
      </c>
      <c r="AC263" s="12"/>
      <c r="AD263" s="2" t="s">
        <v>2617</v>
      </c>
    </row>
    <row r="264" spans="1:30" x14ac:dyDescent="0.25">
      <c r="A264">
        <v>5714</v>
      </c>
      <c r="B264" s="9" t="s">
        <v>1450</v>
      </c>
      <c r="C264" s="9" t="s">
        <v>490</v>
      </c>
      <c r="D264" s="2" t="s">
        <v>1545</v>
      </c>
      <c r="E264" s="10">
        <v>36375</v>
      </c>
      <c r="F264" s="12">
        <v>9723960246</v>
      </c>
      <c r="G264" s="12">
        <v>9723654648</v>
      </c>
      <c r="H264" s="9" t="s">
        <v>3095</v>
      </c>
      <c r="I264" s="2" t="s">
        <v>1696</v>
      </c>
      <c r="J264" s="2" t="s">
        <v>1424</v>
      </c>
      <c r="K264" s="2" t="s">
        <v>1424</v>
      </c>
      <c r="L264" s="9" t="s">
        <v>8540</v>
      </c>
      <c r="M264" s="9" t="s">
        <v>2050</v>
      </c>
      <c r="N264" s="9" t="s">
        <v>12</v>
      </c>
      <c r="O264" s="9">
        <v>75025</v>
      </c>
      <c r="P264" t="s">
        <v>2464</v>
      </c>
      <c r="Q264" t="s">
        <v>329</v>
      </c>
      <c r="R264" t="s">
        <v>490</v>
      </c>
      <c r="S264" t="s">
        <v>1422</v>
      </c>
      <c r="T264" s="12">
        <v>9723654648</v>
      </c>
      <c r="U264" s="2">
        <v>9726380020</v>
      </c>
      <c r="V264" s="2" t="s">
        <v>1531</v>
      </c>
      <c r="X264" t="s">
        <v>1444</v>
      </c>
      <c r="Y264" s="1" t="s">
        <v>2615</v>
      </c>
      <c r="Z264" t="s">
        <v>2616</v>
      </c>
      <c r="AA264" t="s">
        <v>1434</v>
      </c>
      <c r="AB264" s="12">
        <v>4696933641</v>
      </c>
      <c r="AC264" s="12"/>
      <c r="AD264" s="2" t="s">
        <v>2617</v>
      </c>
    </row>
    <row r="265" spans="1:30" x14ac:dyDescent="0.25">
      <c r="A265">
        <v>5747</v>
      </c>
      <c r="B265" s="9" t="s">
        <v>1450</v>
      </c>
      <c r="C265" s="9" t="s">
        <v>490</v>
      </c>
      <c r="D265" s="2" t="s">
        <v>1545</v>
      </c>
      <c r="E265" s="10">
        <v>36375</v>
      </c>
      <c r="F265" s="12">
        <v>9723960246</v>
      </c>
      <c r="G265" s="12"/>
      <c r="H265" s="9" t="s">
        <v>3095</v>
      </c>
      <c r="I265" s="2" t="s">
        <v>1696</v>
      </c>
      <c r="J265" s="2" t="s">
        <v>1424</v>
      </c>
      <c r="K265" s="2" t="s">
        <v>1424</v>
      </c>
      <c r="L265" s="9" t="s">
        <v>8540</v>
      </c>
      <c r="M265" s="9" t="s">
        <v>2050</v>
      </c>
      <c r="N265" s="9" t="s">
        <v>12</v>
      </c>
      <c r="O265" s="9">
        <v>75025</v>
      </c>
      <c r="P265" t="s">
        <v>2459</v>
      </c>
      <c r="Q265" t="s">
        <v>329</v>
      </c>
      <c r="R265" t="s">
        <v>490</v>
      </c>
      <c r="S265" t="s">
        <v>1422</v>
      </c>
      <c r="T265" s="12">
        <v>9723654648</v>
      </c>
      <c r="V265" s="2" t="s">
        <v>1531</v>
      </c>
      <c r="X265" t="s">
        <v>1444</v>
      </c>
      <c r="Y265" s="1" t="s">
        <v>2615</v>
      </c>
      <c r="Z265" t="s">
        <v>2616</v>
      </c>
      <c r="AA265" t="s">
        <v>1434</v>
      </c>
      <c r="AB265" s="12">
        <v>4696933641</v>
      </c>
      <c r="AC265" s="12"/>
      <c r="AD265" s="2" t="s">
        <v>2617</v>
      </c>
    </row>
    <row r="266" spans="1:30" x14ac:dyDescent="0.25">
      <c r="A266">
        <v>6809</v>
      </c>
      <c r="B266" s="9" t="s">
        <v>1450</v>
      </c>
      <c r="C266" s="9" t="s">
        <v>490</v>
      </c>
      <c r="D266" s="2" t="s">
        <v>1545</v>
      </c>
      <c r="E266" s="10">
        <v>41710</v>
      </c>
      <c r="F266" s="12">
        <v>9723960246</v>
      </c>
      <c r="G266" s="12"/>
      <c r="H266" s="9" t="s">
        <v>3095</v>
      </c>
      <c r="I266" s="2" t="s">
        <v>1696</v>
      </c>
      <c r="J266" s="2" t="s">
        <v>1424</v>
      </c>
      <c r="K266" s="2" t="s">
        <v>1424</v>
      </c>
      <c r="L266" s="9" t="s">
        <v>8540</v>
      </c>
      <c r="M266" s="9" t="s">
        <v>2050</v>
      </c>
      <c r="N266" s="9" t="s">
        <v>12</v>
      </c>
      <c r="O266" s="9">
        <v>75025</v>
      </c>
      <c r="P266" t="s">
        <v>1427</v>
      </c>
      <c r="Q266" t="s">
        <v>329</v>
      </c>
      <c r="R266" t="s">
        <v>490</v>
      </c>
      <c r="S266" t="s">
        <v>1422</v>
      </c>
      <c r="T266" s="12">
        <v>9723654648</v>
      </c>
      <c r="V266" s="2" t="s">
        <v>1531</v>
      </c>
      <c r="X266" t="s">
        <v>1444</v>
      </c>
      <c r="Y266" s="1" t="s">
        <v>77</v>
      </c>
      <c r="Z266" t="s">
        <v>77</v>
      </c>
      <c r="AA266" t="s">
        <v>1424</v>
      </c>
      <c r="AC266" s="12"/>
    </row>
    <row r="267" spans="1:30" x14ac:dyDescent="0.25">
      <c r="A267">
        <v>4635</v>
      </c>
      <c r="B267" s="9" t="s">
        <v>1450</v>
      </c>
      <c r="C267" s="9" t="s">
        <v>490</v>
      </c>
      <c r="D267" s="2" t="s">
        <v>1545</v>
      </c>
      <c r="E267" s="10">
        <v>36375</v>
      </c>
      <c r="F267" s="12">
        <v>9723960246</v>
      </c>
      <c r="G267" s="12"/>
      <c r="H267" s="9" t="s">
        <v>3095</v>
      </c>
      <c r="I267" s="2" t="s">
        <v>1696</v>
      </c>
      <c r="J267" s="2" t="s">
        <v>1424</v>
      </c>
      <c r="K267" s="2" t="s">
        <v>1424</v>
      </c>
      <c r="L267" s="9" t="s">
        <v>8540</v>
      </c>
      <c r="M267" s="9" t="s">
        <v>2050</v>
      </c>
      <c r="N267" s="9" t="s">
        <v>12</v>
      </c>
      <c r="O267" s="9">
        <v>75025</v>
      </c>
      <c r="P267" t="s">
        <v>2459</v>
      </c>
      <c r="Q267" t="s">
        <v>329</v>
      </c>
      <c r="R267" t="s">
        <v>490</v>
      </c>
      <c r="S267" t="s">
        <v>1422</v>
      </c>
      <c r="T267" s="12">
        <v>9723654648</v>
      </c>
      <c r="V267" s="2" t="s">
        <v>1531</v>
      </c>
      <c r="X267" t="s">
        <v>1444</v>
      </c>
      <c r="Y267" s="1" t="s">
        <v>77</v>
      </c>
      <c r="Z267" t="s">
        <v>77</v>
      </c>
      <c r="AA267" t="s">
        <v>1424</v>
      </c>
      <c r="AC267" s="12"/>
    </row>
    <row r="268" spans="1:30" x14ac:dyDescent="0.25">
      <c r="A268">
        <v>4636</v>
      </c>
      <c r="B268" s="9" t="s">
        <v>1450</v>
      </c>
      <c r="C268" s="9" t="s">
        <v>490</v>
      </c>
      <c r="D268" s="2" t="s">
        <v>1545</v>
      </c>
      <c r="E268" s="10">
        <v>36375</v>
      </c>
      <c r="F268" s="12">
        <v>9723960246</v>
      </c>
      <c r="G268" s="12"/>
      <c r="H268" s="9" t="s">
        <v>3095</v>
      </c>
      <c r="I268" s="2" t="s">
        <v>1696</v>
      </c>
      <c r="J268" s="2" t="s">
        <v>1424</v>
      </c>
      <c r="K268" s="2" t="s">
        <v>1424</v>
      </c>
      <c r="L268" s="9" t="s">
        <v>8540</v>
      </c>
      <c r="M268" s="9" t="s">
        <v>2050</v>
      </c>
      <c r="N268" s="9" t="s">
        <v>12</v>
      </c>
      <c r="O268" s="9">
        <v>75025</v>
      </c>
      <c r="P268" t="s">
        <v>2459</v>
      </c>
      <c r="Q268" t="s">
        <v>329</v>
      </c>
      <c r="R268" t="s">
        <v>490</v>
      </c>
      <c r="S268" t="s">
        <v>1422</v>
      </c>
      <c r="T268" s="12">
        <v>9723654648</v>
      </c>
      <c r="V268" s="2" t="s">
        <v>1531</v>
      </c>
      <c r="X268" t="s">
        <v>1444</v>
      </c>
      <c r="Y268" s="1" t="s">
        <v>2615</v>
      </c>
      <c r="Z268" t="s">
        <v>77</v>
      </c>
      <c r="AA268" t="s">
        <v>1424</v>
      </c>
      <c r="AC268" s="12"/>
    </row>
    <row r="269" spans="1:30" x14ac:dyDescent="0.25">
      <c r="A269">
        <v>4637</v>
      </c>
      <c r="B269" s="9" t="s">
        <v>1450</v>
      </c>
      <c r="C269" s="9" t="s">
        <v>490</v>
      </c>
      <c r="D269" s="2" t="s">
        <v>1545</v>
      </c>
      <c r="E269" s="10">
        <v>36375</v>
      </c>
      <c r="F269" s="12">
        <v>9723960246</v>
      </c>
      <c r="G269" s="12"/>
      <c r="H269" s="9" t="s">
        <v>3095</v>
      </c>
      <c r="I269" s="2" t="s">
        <v>1696</v>
      </c>
      <c r="J269" s="2" t="s">
        <v>1424</v>
      </c>
      <c r="K269" s="2" t="s">
        <v>1424</v>
      </c>
      <c r="L269" s="9" t="s">
        <v>8540</v>
      </c>
      <c r="M269" s="9" t="s">
        <v>2050</v>
      </c>
      <c r="N269" s="9" t="s">
        <v>12</v>
      </c>
      <c r="O269" s="9">
        <v>75025</v>
      </c>
      <c r="P269" t="s">
        <v>2459</v>
      </c>
      <c r="Q269" t="s">
        <v>329</v>
      </c>
      <c r="R269" t="s">
        <v>490</v>
      </c>
      <c r="S269" t="s">
        <v>1422</v>
      </c>
      <c r="T269" s="12">
        <v>9723654648</v>
      </c>
      <c r="V269" s="2" t="s">
        <v>1531</v>
      </c>
      <c r="X269" t="s">
        <v>1444</v>
      </c>
      <c r="Y269" s="1" t="s">
        <v>77</v>
      </c>
      <c r="Z269" t="s">
        <v>77</v>
      </c>
      <c r="AA269" t="s">
        <v>1424</v>
      </c>
      <c r="AC269" s="12"/>
    </row>
    <row r="270" spans="1:30" x14ac:dyDescent="0.25">
      <c r="A270">
        <v>6808</v>
      </c>
      <c r="B270" s="9" t="s">
        <v>1450</v>
      </c>
      <c r="C270" s="9" t="s">
        <v>490</v>
      </c>
      <c r="D270" s="2" t="s">
        <v>1545</v>
      </c>
      <c r="E270" s="10">
        <v>41710</v>
      </c>
      <c r="F270" s="12">
        <v>9723960246</v>
      </c>
      <c r="G270" s="12"/>
      <c r="H270" s="9" t="s">
        <v>3095</v>
      </c>
      <c r="I270" s="2" t="s">
        <v>1696</v>
      </c>
      <c r="J270" s="2" t="s">
        <v>1424</v>
      </c>
      <c r="K270" s="2" t="s">
        <v>1424</v>
      </c>
      <c r="L270" s="9" t="s">
        <v>8540</v>
      </c>
      <c r="M270" s="9" t="s">
        <v>2050</v>
      </c>
      <c r="N270" s="9" t="s">
        <v>12</v>
      </c>
      <c r="O270" s="9">
        <v>75025</v>
      </c>
      <c r="P270" t="s">
        <v>1427</v>
      </c>
      <c r="Q270" t="s">
        <v>329</v>
      </c>
      <c r="R270" t="s">
        <v>490</v>
      </c>
      <c r="S270" t="s">
        <v>1422</v>
      </c>
      <c r="T270" s="12">
        <v>9723654648</v>
      </c>
      <c r="V270" s="2" t="s">
        <v>1531</v>
      </c>
      <c r="X270" t="s">
        <v>1444</v>
      </c>
      <c r="Y270" s="1" t="s">
        <v>77</v>
      </c>
      <c r="Z270" t="s">
        <v>77</v>
      </c>
      <c r="AA270" t="s">
        <v>1424</v>
      </c>
      <c r="AC270" s="12"/>
    </row>
    <row r="271" spans="1:30" x14ac:dyDescent="0.25">
      <c r="A271">
        <v>5715</v>
      </c>
      <c r="B271" s="9" t="s">
        <v>1450</v>
      </c>
      <c r="C271" s="9" t="s">
        <v>490</v>
      </c>
      <c r="D271" s="2" t="s">
        <v>1545</v>
      </c>
      <c r="E271" s="10">
        <v>36375</v>
      </c>
      <c r="F271" s="12">
        <v>9723960246</v>
      </c>
      <c r="G271" s="12">
        <v>9723654648</v>
      </c>
      <c r="H271" s="9" t="s">
        <v>3095</v>
      </c>
      <c r="I271" s="2" t="s">
        <v>1696</v>
      </c>
      <c r="J271" s="2" t="s">
        <v>1424</v>
      </c>
      <c r="K271" s="2" t="s">
        <v>1424</v>
      </c>
      <c r="L271" s="9" t="s">
        <v>8540</v>
      </c>
      <c r="M271" s="9" t="s">
        <v>2050</v>
      </c>
      <c r="N271" s="9" t="s">
        <v>12</v>
      </c>
      <c r="O271" s="9">
        <v>75025</v>
      </c>
      <c r="P271" t="s">
        <v>2464</v>
      </c>
      <c r="Q271" t="s">
        <v>329</v>
      </c>
      <c r="R271" t="s">
        <v>490</v>
      </c>
      <c r="S271" t="s">
        <v>1422</v>
      </c>
      <c r="T271" s="12">
        <v>9723654648</v>
      </c>
      <c r="U271" s="2">
        <v>9726380020</v>
      </c>
      <c r="V271" s="2" t="s">
        <v>1531</v>
      </c>
      <c r="X271" t="s">
        <v>1444</v>
      </c>
      <c r="Y271" s="1" t="s">
        <v>2615</v>
      </c>
      <c r="Z271" t="s">
        <v>2616</v>
      </c>
      <c r="AA271" t="s">
        <v>1434</v>
      </c>
      <c r="AB271" s="12">
        <v>4696933641</v>
      </c>
      <c r="AC271" s="12"/>
      <c r="AD271" s="2" t="s">
        <v>2617</v>
      </c>
    </row>
    <row r="272" spans="1:30" x14ac:dyDescent="0.25">
      <c r="A272">
        <v>7837</v>
      </c>
      <c r="B272" s="9" t="s">
        <v>1450</v>
      </c>
      <c r="C272" s="9" t="s">
        <v>490</v>
      </c>
      <c r="D272" s="2" t="s">
        <v>1545</v>
      </c>
      <c r="E272" s="10">
        <v>36375</v>
      </c>
      <c r="F272" s="12">
        <v>9723654648</v>
      </c>
      <c r="G272" s="12"/>
      <c r="H272" s="9" t="s">
        <v>3095</v>
      </c>
      <c r="I272" s="2">
        <v>9</v>
      </c>
      <c r="J272" s="2" t="s">
        <v>1424</v>
      </c>
      <c r="K272" s="2" t="s">
        <v>1424</v>
      </c>
      <c r="L272" s="9" t="s">
        <v>8540</v>
      </c>
      <c r="M272" s="9" t="s">
        <v>2050</v>
      </c>
      <c r="N272" s="9" t="s">
        <v>12</v>
      </c>
      <c r="O272" s="9">
        <v>75025</v>
      </c>
      <c r="P272" t="s">
        <v>3286</v>
      </c>
      <c r="Q272" t="s">
        <v>329</v>
      </c>
      <c r="R272" t="s">
        <v>490</v>
      </c>
      <c r="S272" t="s">
        <v>1422</v>
      </c>
      <c r="T272" s="12">
        <v>9723654648</v>
      </c>
      <c r="V272" s="2" t="s">
        <v>1531</v>
      </c>
      <c r="X272" t="s">
        <v>1444</v>
      </c>
      <c r="Y272" s="1" t="s">
        <v>77</v>
      </c>
      <c r="Z272" t="s">
        <v>77</v>
      </c>
      <c r="AA272" t="s">
        <v>1424</v>
      </c>
      <c r="AC272" s="12"/>
    </row>
    <row r="273" spans="1:30" x14ac:dyDescent="0.25">
      <c r="A273">
        <v>10970</v>
      </c>
      <c r="B273" s="9" t="s">
        <v>1450</v>
      </c>
      <c r="C273" s="9" t="s">
        <v>490</v>
      </c>
      <c r="D273" s="2" t="s">
        <v>1545</v>
      </c>
      <c r="E273" s="10">
        <v>36375</v>
      </c>
      <c r="F273" s="12">
        <v>9723654648</v>
      </c>
      <c r="G273" s="12">
        <v>4696933641</v>
      </c>
      <c r="H273" s="9" t="s">
        <v>3095</v>
      </c>
      <c r="I273" s="2" t="s">
        <v>2185</v>
      </c>
      <c r="J273" s="2" t="s">
        <v>1424</v>
      </c>
      <c r="K273" s="2" t="s">
        <v>1424</v>
      </c>
      <c r="L273" s="9" t="s">
        <v>8540</v>
      </c>
      <c r="M273" s="9" t="s">
        <v>2050</v>
      </c>
      <c r="N273" s="9" t="s">
        <v>12</v>
      </c>
      <c r="O273" s="9">
        <v>75025</v>
      </c>
      <c r="P273" t="s">
        <v>1427</v>
      </c>
      <c r="Q273" t="s">
        <v>329</v>
      </c>
      <c r="R273" t="s">
        <v>490</v>
      </c>
      <c r="S273" t="s">
        <v>1422</v>
      </c>
      <c r="T273" s="12">
        <v>9723654648</v>
      </c>
      <c r="V273" s="2" t="s">
        <v>1531</v>
      </c>
      <c r="X273" t="s">
        <v>1444</v>
      </c>
      <c r="Y273" s="1" t="s">
        <v>77</v>
      </c>
      <c r="Z273" t="s">
        <v>77</v>
      </c>
      <c r="AA273" t="s">
        <v>1424</v>
      </c>
      <c r="AC273" s="12"/>
    </row>
    <row r="274" spans="1:30" x14ac:dyDescent="0.25">
      <c r="A274">
        <v>10983</v>
      </c>
      <c r="B274" s="9" t="s">
        <v>1450</v>
      </c>
      <c r="C274" s="9" t="s">
        <v>480</v>
      </c>
      <c r="D274" s="2" t="s">
        <v>1545</v>
      </c>
      <c r="E274" s="10">
        <v>36480</v>
      </c>
      <c r="F274" s="12">
        <v>9728052038</v>
      </c>
      <c r="G274" s="12">
        <v>9728052038</v>
      </c>
      <c r="H274" s="9" t="s">
        <v>2117</v>
      </c>
      <c r="I274" s="2" t="s">
        <v>1696</v>
      </c>
      <c r="J274" s="2" t="s">
        <v>1449</v>
      </c>
      <c r="K274" s="2" t="s">
        <v>1424</v>
      </c>
      <c r="L274" s="9" t="s">
        <v>8539</v>
      </c>
      <c r="M274" s="9" t="s">
        <v>2050</v>
      </c>
      <c r="N274" s="9" t="s">
        <v>12</v>
      </c>
      <c r="O274" s="9">
        <v>75024</v>
      </c>
      <c r="P274" t="s">
        <v>3489</v>
      </c>
      <c r="Q274" t="s">
        <v>1450</v>
      </c>
      <c r="R274" t="s">
        <v>480</v>
      </c>
      <c r="S274" t="s">
        <v>1422</v>
      </c>
      <c r="T274" s="12">
        <v>2149572738</v>
      </c>
      <c r="V274" s="2" t="s">
        <v>1451</v>
      </c>
      <c r="X274" t="s">
        <v>1424</v>
      </c>
      <c r="Y274" s="1" t="s">
        <v>1452</v>
      </c>
      <c r="Z274" t="s">
        <v>480</v>
      </c>
      <c r="AA274" t="s">
        <v>1434</v>
      </c>
      <c r="AB274" s="12">
        <v>2149573184</v>
      </c>
      <c r="AC274" s="12">
        <v>9728052038</v>
      </c>
      <c r="AD274" s="2" t="s">
        <v>1453</v>
      </c>
    </row>
    <row r="275" spans="1:30" x14ac:dyDescent="0.25">
      <c r="A275">
        <v>64</v>
      </c>
      <c r="B275" s="9" t="s">
        <v>2106</v>
      </c>
      <c r="C275" s="9" t="s">
        <v>1576</v>
      </c>
      <c r="D275" s="2" t="s">
        <v>1545</v>
      </c>
      <c r="E275" s="10">
        <v>37140</v>
      </c>
      <c r="F275" s="12">
        <v>2142957001</v>
      </c>
      <c r="G275" s="12"/>
      <c r="H275" s="9" t="s">
        <v>1572</v>
      </c>
      <c r="I275" s="2" t="s">
        <v>1492</v>
      </c>
      <c r="J275" s="2" t="s">
        <v>1424</v>
      </c>
      <c r="K275" s="2" t="s">
        <v>1441</v>
      </c>
      <c r="L275" s="9" t="s">
        <v>8538</v>
      </c>
      <c r="M275" s="9" t="s">
        <v>2050</v>
      </c>
      <c r="N275" s="9" t="s">
        <v>12</v>
      </c>
      <c r="O275" s="9">
        <v>75074</v>
      </c>
      <c r="P275" t="s">
        <v>1424</v>
      </c>
      <c r="Q275" t="s">
        <v>1573</v>
      </c>
      <c r="R275" t="s">
        <v>1571</v>
      </c>
      <c r="S275" t="s">
        <v>1545</v>
      </c>
      <c r="T275" s="12">
        <v>2143998830</v>
      </c>
      <c r="V275" s="2" t="s">
        <v>1574</v>
      </c>
      <c r="X275" t="s">
        <v>1427</v>
      </c>
      <c r="Y275" s="1" t="s">
        <v>1575</v>
      </c>
      <c r="Z275" t="s">
        <v>1576</v>
      </c>
      <c r="AA275" t="s">
        <v>1434</v>
      </c>
      <c r="AC275" s="12"/>
    </row>
    <row r="276" spans="1:30" x14ac:dyDescent="0.25">
      <c r="A276">
        <v>195</v>
      </c>
      <c r="B276" s="9" t="s">
        <v>2106</v>
      </c>
      <c r="C276" s="9" t="s">
        <v>1576</v>
      </c>
      <c r="D276" s="2" t="s">
        <v>1545</v>
      </c>
      <c r="E276" s="10">
        <v>41158</v>
      </c>
      <c r="F276" s="12">
        <v>2142957001</v>
      </c>
      <c r="G276" s="12">
        <v>2143998830</v>
      </c>
      <c r="H276" s="9" t="s">
        <v>2107</v>
      </c>
      <c r="I276" s="2" t="s">
        <v>1492</v>
      </c>
      <c r="J276" s="2" t="s">
        <v>1424</v>
      </c>
      <c r="K276" s="2" t="s">
        <v>1424</v>
      </c>
      <c r="L276" s="9" t="s">
        <v>8538</v>
      </c>
      <c r="M276" s="9" t="s">
        <v>2050</v>
      </c>
      <c r="N276" s="9" t="s">
        <v>12</v>
      </c>
      <c r="O276" s="9">
        <v>75074</v>
      </c>
      <c r="P276" t="s">
        <v>1424</v>
      </c>
      <c r="Q276" t="s">
        <v>2108</v>
      </c>
      <c r="R276" t="s">
        <v>1576</v>
      </c>
      <c r="S276" t="s">
        <v>1422</v>
      </c>
      <c r="T276" s="12">
        <v>2143998830</v>
      </c>
      <c r="V276" s="2" t="s">
        <v>1574</v>
      </c>
      <c r="X276" t="s">
        <v>1427</v>
      </c>
      <c r="Y276" s="1" t="s">
        <v>77</v>
      </c>
      <c r="Z276" t="s">
        <v>77</v>
      </c>
      <c r="AA276" t="s">
        <v>1424</v>
      </c>
      <c r="AC276" s="12"/>
    </row>
    <row r="277" spans="1:30" x14ac:dyDescent="0.25">
      <c r="A277">
        <v>1362</v>
      </c>
      <c r="B277" s="9" t="s">
        <v>2106</v>
      </c>
      <c r="C277" s="9" t="s">
        <v>1576</v>
      </c>
      <c r="D277" s="2" t="s">
        <v>1545</v>
      </c>
      <c r="E277" s="10">
        <v>37140</v>
      </c>
      <c r="F277" s="12">
        <v>2142957001</v>
      </c>
      <c r="G277" s="12"/>
      <c r="H277" s="9" t="s">
        <v>2365</v>
      </c>
      <c r="I277" s="2" t="s">
        <v>2190</v>
      </c>
      <c r="J277" s="2" t="s">
        <v>1424</v>
      </c>
      <c r="K277" s="2" t="s">
        <v>1502</v>
      </c>
      <c r="L277" s="9" t="s">
        <v>8538</v>
      </c>
      <c r="M277" s="9" t="s">
        <v>2050</v>
      </c>
      <c r="N277" s="9" t="s">
        <v>12</v>
      </c>
      <c r="O277" s="9">
        <v>75074</v>
      </c>
      <c r="P277" t="s">
        <v>1424</v>
      </c>
      <c r="Q277" t="s">
        <v>1573</v>
      </c>
      <c r="R277" t="s">
        <v>1571</v>
      </c>
      <c r="S277" t="s">
        <v>1545</v>
      </c>
      <c r="T277" s="12">
        <v>213998830</v>
      </c>
      <c r="V277" s="2" t="s">
        <v>1574</v>
      </c>
      <c r="X277" t="s">
        <v>1427</v>
      </c>
      <c r="Y277" s="1" t="s">
        <v>77</v>
      </c>
      <c r="Z277" t="s">
        <v>77</v>
      </c>
      <c r="AA277" t="s">
        <v>1424</v>
      </c>
      <c r="AC277" s="12"/>
    </row>
    <row r="278" spans="1:30" x14ac:dyDescent="0.25">
      <c r="A278">
        <v>3560</v>
      </c>
      <c r="B278" s="9" t="s">
        <v>2106</v>
      </c>
      <c r="C278" s="9" t="s">
        <v>1576</v>
      </c>
      <c r="D278" s="2" t="s">
        <v>1545</v>
      </c>
      <c r="E278" s="10">
        <v>37140</v>
      </c>
      <c r="F278" s="12">
        <v>2142957001</v>
      </c>
      <c r="G278" s="12"/>
      <c r="H278" s="9" t="s">
        <v>2590</v>
      </c>
      <c r="I278" s="2" t="s">
        <v>1530</v>
      </c>
      <c r="J278" s="2" t="s">
        <v>1424</v>
      </c>
      <c r="K278" s="2" t="s">
        <v>1502</v>
      </c>
      <c r="L278" s="9" t="s">
        <v>8538</v>
      </c>
      <c r="M278" s="9" t="s">
        <v>2050</v>
      </c>
      <c r="N278" s="9" t="s">
        <v>12</v>
      </c>
      <c r="O278" s="9">
        <v>75074</v>
      </c>
      <c r="P278" t="s">
        <v>2591</v>
      </c>
      <c r="Q278" t="s">
        <v>1573</v>
      </c>
      <c r="R278" t="s">
        <v>1571</v>
      </c>
      <c r="S278" t="s">
        <v>1545</v>
      </c>
      <c r="T278" s="12">
        <v>2143998830</v>
      </c>
      <c r="V278" s="2" t="s">
        <v>1574</v>
      </c>
      <c r="X278" t="s">
        <v>1318</v>
      </c>
      <c r="Y278" s="1" t="s">
        <v>77</v>
      </c>
      <c r="Z278" t="s">
        <v>77</v>
      </c>
      <c r="AA278" t="s">
        <v>1424</v>
      </c>
      <c r="AC278" s="12"/>
    </row>
    <row r="279" spans="1:30" x14ac:dyDescent="0.25">
      <c r="A279">
        <v>303</v>
      </c>
      <c r="B279" s="9" t="s">
        <v>2106</v>
      </c>
      <c r="C279" s="9" t="s">
        <v>1576</v>
      </c>
      <c r="D279" s="2" t="s">
        <v>1545</v>
      </c>
      <c r="E279" s="10">
        <v>37140</v>
      </c>
      <c r="F279" s="12">
        <v>2142957001</v>
      </c>
      <c r="G279" s="12">
        <v>2143998830</v>
      </c>
      <c r="H279" s="9" t="s">
        <v>1572</v>
      </c>
      <c r="I279" s="2" t="s">
        <v>1492</v>
      </c>
      <c r="J279" s="2" t="s">
        <v>1923</v>
      </c>
      <c r="K279" s="2" t="s">
        <v>1480</v>
      </c>
      <c r="L279" s="9" t="s">
        <v>8538</v>
      </c>
      <c r="M279" s="9" t="s">
        <v>2050</v>
      </c>
      <c r="N279" s="9" t="s">
        <v>12</v>
      </c>
      <c r="O279" s="9">
        <v>75074</v>
      </c>
      <c r="P279" t="s">
        <v>1424</v>
      </c>
      <c r="Q279" t="s">
        <v>1573</v>
      </c>
      <c r="R279" t="s">
        <v>1571</v>
      </c>
      <c r="S279" t="s">
        <v>1545</v>
      </c>
      <c r="T279" s="12">
        <v>2143998830</v>
      </c>
      <c r="V279" s="2" t="s">
        <v>1574</v>
      </c>
      <c r="X279" t="s">
        <v>1427</v>
      </c>
      <c r="Y279" s="1" t="s">
        <v>77</v>
      </c>
      <c r="Z279" t="s">
        <v>77</v>
      </c>
      <c r="AA279" t="s">
        <v>1424</v>
      </c>
      <c r="AC279" s="12"/>
    </row>
    <row r="280" spans="1:30" x14ac:dyDescent="0.25">
      <c r="A280">
        <v>4645</v>
      </c>
      <c r="B280" s="9" t="s">
        <v>2106</v>
      </c>
      <c r="C280" s="9" t="s">
        <v>1576</v>
      </c>
      <c r="D280" s="2" t="s">
        <v>1545</v>
      </c>
      <c r="E280" s="10">
        <v>37140</v>
      </c>
      <c r="F280" s="12">
        <v>2142957001</v>
      </c>
      <c r="G280" s="12"/>
      <c r="H280" s="9" t="s">
        <v>2590</v>
      </c>
      <c r="I280" s="2" t="s">
        <v>1530</v>
      </c>
      <c r="J280" s="2" t="s">
        <v>1424</v>
      </c>
      <c r="K280" s="2" t="s">
        <v>1502</v>
      </c>
      <c r="L280" s="9" t="s">
        <v>8538</v>
      </c>
      <c r="M280" s="9" t="s">
        <v>2050</v>
      </c>
      <c r="N280" s="9" t="s">
        <v>12</v>
      </c>
      <c r="O280" s="9">
        <v>75074</v>
      </c>
      <c r="P280" t="s">
        <v>2591</v>
      </c>
      <c r="Q280" t="s">
        <v>1573</v>
      </c>
      <c r="R280" t="s">
        <v>1571</v>
      </c>
      <c r="S280" t="s">
        <v>1545</v>
      </c>
      <c r="T280" s="12">
        <v>2143998830</v>
      </c>
      <c r="V280" s="2" t="s">
        <v>1574</v>
      </c>
      <c r="X280" t="s">
        <v>1318</v>
      </c>
      <c r="Y280" s="1" t="s">
        <v>77</v>
      </c>
      <c r="Z280" t="s">
        <v>77</v>
      </c>
      <c r="AA280" t="s">
        <v>1424</v>
      </c>
      <c r="AC280" s="12"/>
    </row>
    <row r="281" spans="1:30" x14ac:dyDescent="0.25">
      <c r="A281">
        <v>5702</v>
      </c>
      <c r="B281" s="9" t="s">
        <v>2106</v>
      </c>
      <c r="C281" s="9" t="s">
        <v>1576</v>
      </c>
      <c r="D281" s="2" t="s">
        <v>1545</v>
      </c>
      <c r="E281" s="10">
        <v>37140</v>
      </c>
      <c r="F281" s="12">
        <v>2142957001</v>
      </c>
      <c r="G281" s="12"/>
      <c r="H281" s="9" t="s">
        <v>2590</v>
      </c>
      <c r="I281" s="2" t="s">
        <v>1530</v>
      </c>
      <c r="J281" s="2" t="s">
        <v>1424</v>
      </c>
      <c r="K281" s="2" t="s">
        <v>1502</v>
      </c>
      <c r="L281" s="9" t="s">
        <v>8538</v>
      </c>
      <c r="M281" s="9" t="s">
        <v>2050</v>
      </c>
      <c r="N281" s="9" t="s">
        <v>12</v>
      </c>
      <c r="O281" s="9">
        <v>75074</v>
      </c>
      <c r="P281" t="s">
        <v>2591</v>
      </c>
      <c r="Q281" t="s">
        <v>1573</v>
      </c>
      <c r="R281" t="s">
        <v>1571</v>
      </c>
      <c r="S281" t="s">
        <v>1545</v>
      </c>
      <c r="T281" s="12">
        <v>2143998830</v>
      </c>
      <c r="V281" s="2" t="s">
        <v>1574</v>
      </c>
      <c r="X281" t="s">
        <v>1318</v>
      </c>
      <c r="Y281" s="1" t="s">
        <v>77</v>
      </c>
      <c r="Z281" t="s">
        <v>77</v>
      </c>
      <c r="AA281" t="s">
        <v>1424</v>
      </c>
      <c r="AC281" s="12"/>
    </row>
    <row r="282" spans="1:30" x14ac:dyDescent="0.25">
      <c r="A282">
        <v>8867</v>
      </c>
      <c r="B282" s="9" t="s">
        <v>2106</v>
      </c>
      <c r="C282" s="9" t="s">
        <v>1576</v>
      </c>
      <c r="D282" s="2" t="s">
        <v>1545</v>
      </c>
      <c r="E282" s="10">
        <v>37140</v>
      </c>
      <c r="F282" s="12">
        <v>2142957001</v>
      </c>
      <c r="G282" s="12"/>
      <c r="H282" s="9" t="s">
        <v>3333</v>
      </c>
      <c r="I282" s="2" t="s">
        <v>2705</v>
      </c>
      <c r="J282" s="2" t="s">
        <v>1424</v>
      </c>
      <c r="K282" s="2" t="s">
        <v>1424</v>
      </c>
      <c r="L282" s="9" t="s">
        <v>8538</v>
      </c>
      <c r="M282" s="9" t="s">
        <v>2050</v>
      </c>
      <c r="N282" s="9" t="s">
        <v>12</v>
      </c>
      <c r="O282" s="9">
        <v>75074</v>
      </c>
      <c r="P282" t="s">
        <v>3334</v>
      </c>
      <c r="Q282" t="s">
        <v>1573</v>
      </c>
      <c r="R282" t="s">
        <v>1571</v>
      </c>
      <c r="S282" t="s">
        <v>1545</v>
      </c>
      <c r="T282" s="12">
        <v>2143998830</v>
      </c>
      <c r="V282" s="2" t="s">
        <v>1574</v>
      </c>
      <c r="X282" t="s">
        <v>2049</v>
      </c>
      <c r="Y282" s="1" t="s">
        <v>77</v>
      </c>
      <c r="Z282" t="s">
        <v>77</v>
      </c>
      <c r="AA282" t="s">
        <v>1424</v>
      </c>
      <c r="AC282" s="12"/>
    </row>
    <row r="283" spans="1:30" x14ac:dyDescent="0.25">
      <c r="A283">
        <v>6789</v>
      </c>
      <c r="B283" s="9" t="s">
        <v>2106</v>
      </c>
      <c r="C283" s="9" t="s">
        <v>1576</v>
      </c>
      <c r="D283" s="2" t="s">
        <v>1545</v>
      </c>
      <c r="E283" s="10">
        <v>37140</v>
      </c>
      <c r="F283" s="12">
        <v>2142957001</v>
      </c>
      <c r="G283" s="12"/>
      <c r="H283" s="9" t="s">
        <v>3460</v>
      </c>
      <c r="I283" s="2" t="s">
        <v>1530</v>
      </c>
      <c r="J283" s="2" t="s">
        <v>1424</v>
      </c>
      <c r="K283" s="2" t="s">
        <v>1502</v>
      </c>
      <c r="L283" s="9" t="s">
        <v>8538</v>
      </c>
      <c r="M283" s="9" t="s">
        <v>2050</v>
      </c>
      <c r="N283" s="9" t="s">
        <v>12</v>
      </c>
      <c r="O283" s="9">
        <v>75074</v>
      </c>
      <c r="P283" t="s">
        <v>2566</v>
      </c>
      <c r="Q283" t="s">
        <v>2108</v>
      </c>
      <c r="R283" t="s">
        <v>1576</v>
      </c>
      <c r="S283" t="s">
        <v>1422</v>
      </c>
      <c r="T283" s="12">
        <v>2143998830</v>
      </c>
      <c r="V283" s="2" t="s">
        <v>1574</v>
      </c>
      <c r="X283" t="s">
        <v>1444</v>
      </c>
      <c r="Y283" s="1" t="s">
        <v>77</v>
      </c>
      <c r="Z283" t="s">
        <v>77</v>
      </c>
      <c r="AA283" t="s">
        <v>1424</v>
      </c>
      <c r="AC283" s="12"/>
    </row>
    <row r="284" spans="1:30" x14ac:dyDescent="0.25">
      <c r="A284">
        <v>118</v>
      </c>
      <c r="B284" s="9" t="s">
        <v>1735</v>
      </c>
      <c r="C284" s="9" t="s">
        <v>710</v>
      </c>
      <c r="D284" s="2" t="s">
        <v>1545</v>
      </c>
      <c r="E284" s="10">
        <v>36927</v>
      </c>
      <c r="F284" s="12">
        <v>2144079458</v>
      </c>
      <c r="G284" s="12"/>
      <c r="H284" s="9" t="s">
        <v>1477</v>
      </c>
      <c r="I284" s="2" t="s">
        <v>1492</v>
      </c>
      <c r="J284" s="2" t="s">
        <v>1449</v>
      </c>
      <c r="K284" s="2" t="s">
        <v>1424</v>
      </c>
      <c r="L284" s="9" t="s">
        <v>8541</v>
      </c>
      <c r="M284" s="9" t="s">
        <v>2050</v>
      </c>
      <c r="N284" s="9" t="s">
        <v>12</v>
      </c>
      <c r="O284" s="9">
        <v>75025</v>
      </c>
      <c r="P284" t="s">
        <v>1424</v>
      </c>
      <c r="Q284" t="s">
        <v>1736</v>
      </c>
      <c r="R284" t="s">
        <v>710</v>
      </c>
      <c r="S284" t="s">
        <v>1434</v>
      </c>
      <c r="T284" s="12">
        <v>2147835106</v>
      </c>
      <c r="V284" s="2" t="s">
        <v>1737</v>
      </c>
      <c r="X284" t="s">
        <v>1424</v>
      </c>
      <c r="Y284" s="1" t="s">
        <v>1738</v>
      </c>
      <c r="Z284" t="s">
        <v>710</v>
      </c>
      <c r="AA284" t="s">
        <v>1422</v>
      </c>
      <c r="AB284" s="12">
        <v>4699514324</v>
      </c>
      <c r="AC284" s="12"/>
      <c r="AD284" s="2" t="s">
        <v>1739</v>
      </c>
    </row>
    <row r="285" spans="1:30" x14ac:dyDescent="0.25">
      <c r="A285">
        <v>273</v>
      </c>
      <c r="B285" s="9" t="s">
        <v>1735</v>
      </c>
      <c r="C285" s="9" t="s">
        <v>710</v>
      </c>
      <c r="D285" s="2" t="s">
        <v>1545</v>
      </c>
      <c r="E285" s="10">
        <v>36927</v>
      </c>
      <c r="F285" s="12">
        <v>2144079458</v>
      </c>
      <c r="G285" s="12"/>
      <c r="H285" s="9" t="s">
        <v>2886</v>
      </c>
      <c r="I285" s="2" t="s">
        <v>1492</v>
      </c>
      <c r="J285" s="2" t="s">
        <v>1424</v>
      </c>
      <c r="K285" s="2" t="s">
        <v>1424</v>
      </c>
      <c r="L285" s="9" t="s">
        <v>8541</v>
      </c>
      <c r="M285" s="9" t="s">
        <v>2050</v>
      </c>
      <c r="N285" s="9" t="s">
        <v>12</v>
      </c>
      <c r="O285" s="9">
        <v>75025</v>
      </c>
      <c r="P285" t="s">
        <v>1424</v>
      </c>
      <c r="Q285" t="s">
        <v>2887</v>
      </c>
      <c r="R285" t="s">
        <v>710</v>
      </c>
      <c r="S285" t="s">
        <v>1434</v>
      </c>
      <c r="T285" s="12">
        <v>2147835106</v>
      </c>
      <c r="V285" s="2" t="s">
        <v>1737</v>
      </c>
      <c r="X285" t="s">
        <v>1932</v>
      </c>
      <c r="Y285" s="1" t="s">
        <v>1738</v>
      </c>
      <c r="Z285" t="s">
        <v>710</v>
      </c>
      <c r="AA285" t="s">
        <v>1422</v>
      </c>
      <c r="AB285" s="12">
        <v>4699514324</v>
      </c>
      <c r="AC285" s="12"/>
      <c r="AD285" s="2" t="s">
        <v>1739</v>
      </c>
    </row>
    <row r="286" spans="1:30" x14ac:dyDescent="0.25">
      <c r="A286">
        <v>1381</v>
      </c>
      <c r="B286" s="9" t="s">
        <v>1735</v>
      </c>
      <c r="C286" s="9" t="s">
        <v>710</v>
      </c>
      <c r="D286" s="2" t="s">
        <v>1545</v>
      </c>
      <c r="E286" s="10">
        <v>36927</v>
      </c>
      <c r="F286" s="12">
        <v>2144979458</v>
      </c>
      <c r="G286" s="12">
        <v>2147835106</v>
      </c>
      <c r="H286" s="9" t="s">
        <v>2886</v>
      </c>
      <c r="I286" s="2" t="s">
        <v>1492</v>
      </c>
      <c r="J286" s="2" t="s">
        <v>1449</v>
      </c>
      <c r="K286" s="2" t="s">
        <v>1424</v>
      </c>
      <c r="L286" s="9" t="s">
        <v>8541</v>
      </c>
      <c r="M286" s="9" t="s">
        <v>2050</v>
      </c>
      <c r="N286" s="9" t="s">
        <v>12</v>
      </c>
      <c r="O286" s="9">
        <v>75025</v>
      </c>
      <c r="P286" t="s">
        <v>1424</v>
      </c>
      <c r="Q286" t="s">
        <v>1736</v>
      </c>
      <c r="R286" t="s">
        <v>710</v>
      </c>
      <c r="S286" t="s">
        <v>1434</v>
      </c>
      <c r="T286" s="12">
        <v>2147835106</v>
      </c>
      <c r="V286" s="2" t="s">
        <v>1737</v>
      </c>
      <c r="X286" t="s">
        <v>1444</v>
      </c>
      <c r="Y286" s="1" t="s">
        <v>1738</v>
      </c>
      <c r="Z286" t="s">
        <v>710</v>
      </c>
      <c r="AA286" t="s">
        <v>1422</v>
      </c>
      <c r="AB286" s="12">
        <v>4699514324</v>
      </c>
      <c r="AC286" s="12"/>
      <c r="AD286" s="2" t="s">
        <v>1739</v>
      </c>
    </row>
    <row r="287" spans="1:30" x14ac:dyDescent="0.25">
      <c r="A287">
        <v>3604</v>
      </c>
      <c r="B287" s="9" t="s">
        <v>2650</v>
      </c>
      <c r="C287" s="9" t="s">
        <v>2651</v>
      </c>
      <c r="D287" s="2" t="s">
        <v>1545</v>
      </c>
      <c r="E287" s="10">
        <v>41573</v>
      </c>
      <c r="F287" s="12">
        <v>4692235774</v>
      </c>
      <c r="G287" s="12"/>
      <c r="H287" s="9" t="s">
        <v>2652</v>
      </c>
      <c r="I287" s="2">
        <v>5</v>
      </c>
      <c r="J287" s="2" t="s">
        <v>1431</v>
      </c>
      <c r="K287" s="2">
        <v>12</v>
      </c>
      <c r="L287" s="9" t="s">
        <v>8542</v>
      </c>
      <c r="M287" s="9" t="s">
        <v>2050</v>
      </c>
      <c r="N287" s="9" t="s">
        <v>12</v>
      </c>
      <c r="O287" s="9">
        <v>75023</v>
      </c>
      <c r="P287" t="s">
        <v>2653</v>
      </c>
      <c r="Q287" t="s">
        <v>2654</v>
      </c>
      <c r="R287" t="s">
        <v>2651</v>
      </c>
      <c r="S287" t="s">
        <v>1434</v>
      </c>
      <c r="T287" s="12">
        <v>4692235774</v>
      </c>
      <c r="U287" s="2">
        <v>4692235774</v>
      </c>
      <c r="V287" s="2" t="s">
        <v>2655</v>
      </c>
      <c r="X287" t="s">
        <v>1463</v>
      </c>
      <c r="Y287" s="1" t="s">
        <v>2656</v>
      </c>
      <c r="Z287" t="s">
        <v>2651</v>
      </c>
      <c r="AA287" t="s">
        <v>1422</v>
      </c>
      <c r="AB287" s="12">
        <v>2147837753</v>
      </c>
      <c r="AC287" s="12">
        <v>2147837753</v>
      </c>
      <c r="AD287" s="2" t="s">
        <v>2657</v>
      </c>
    </row>
    <row r="288" spans="1:30" x14ac:dyDescent="0.25">
      <c r="A288">
        <v>4624</v>
      </c>
      <c r="B288" s="9" t="s">
        <v>2650</v>
      </c>
      <c r="C288" s="9" t="s">
        <v>2651</v>
      </c>
      <c r="D288" s="2" t="s">
        <v>1545</v>
      </c>
      <c r="E288" s="10">
        <v>41573</v>
      </c>
      <c r="F288" s="12">
        <v>4692235774</v>
      </c>
      <c r="G288" s="12">
        <v>4692235774</v>
      </c>
      <c r="H288" s="9" t="s">
        <v>2652</v>
      </c>
      <c r="I288" s="2">
        <v>5</v>
      </c>
      <c r="J288" s="2" t="s">
        <v>1431</v>
      </c>
      <c r="K288" s="2">
        <v>12</v>
      </c>
      <c r="L288" s="9" t="s">
        <v>8542</v>
      </c>
      <c r="M288" s="9" t="s">
        <v>2050</v>
      </c>
      <c r="N288" s="9" t="s">
        <v>12</v>
      </c>
      <c r="O288" s="9">
        <v>75023</v>
      </c>
      <c r="P288" t="s">
        <v>3077</v>
      </c>
      <c r="Q288" t="s">
        <v>3078</v>
      </c>
      <c r="R288" t="s">
        <v>2651</v>
      </c>
      <c r="S288" t="s">
        <v>1434</v>
      </c>
      <c r="T288" s="12">
        <v>4692235774</v>
      </c>
      <c r="V288" s="2" t="s">
        <v>2655</v>
      </c>
      <c r="X288" t="s">
        <v>1463</v>
      </c>
      <c r="Y288" s="1" t="s">
        <v>2656</v>
      </c>
      <c r="Z288" t="s">
        <v>2651</v>
      </c>
      <c r="AA288" t="s">
        <v>1422</v>
      </c>
      <c r="AB288" s="12">
        <v>2147837753</v>
      </c>
      <c r="AC288" s="12"/>
      <c r="AD288" s="2" t="s">
        <v>2657</v>
      </c>
    </row>
    <row r="289" spans="1:30" x14ac:dyDescent="0.25">
      <c r="A289">
        <v>155</v>
      </c>
      <c r="B289" s="9" t="s">
        <v>1960</v>
      </c>
      <c r="C289" s="9" t="s">
        <v>1961</v>
      </c>
      <c r="D289" s="2" t="s">
        <v>1545</v>
      </c>
      <c r="E289" s="10">
        <v>36125</v>
      </c>
      <c r="F289" s="12">
        <v>4698555552</v>
      </c>
      <c r="G289" s="12"/>
      <c r="H289" s="9" t="s">
        <v>1962</v>
      </c>
      <c r="I289" s="2" t="s">
        <v>1486</v>
      </c>
      <c r="J289" s="2" t="s">
        <v>1424</v>
      </c>
      <c r="K289" s="2" t="s">
        <v>1963</v>
      </c>
      <c r="L289" s="9" t="s">
        <v>8543</v>
      </c>
      <c r="M289" s="9" t="s">
        <v>2050</v>
      </c>
      <c r="N289" s="9" t="s">
        <v>12</v>
      </c>
      <c r="O289" s="9">
        <v>75025</v>
      </c>
      <c r="P289" t="s">
        <v>1424</v>
      </c>
      <c r="Q289" t="s">
        <v>1964</v>
      </c>
      <c r="R289" t="s">
        <v>1961</v>
      </c>
      <c r="S289" t="s">
        <v>1422</v>
      </c>
      <c r="T289" s="12">
        <v>4694323374</v>
      </c>
      <c r="V289" s="2" t="s">
        <v>1965</v>
      </c>
      <c r="X289" t="s">
        <v>1444</v>
      </c>
      <c r="Y289" s="1" t="s">
        <v>77</v>
      </c>
      <c r="Z289" t="s">
        <v>77</v>
      </c>
      <c r="AA289" t="s">
        <v>1424</v>
      </c>
      <c r="AC289" s="12"/>
    </row>
    <row r="290" spans="1:30" x14ac:dyDescent="0.25">
      <c r="A290">
        <v>156</v>
      </c>
      <c r="B290" s="9" t="s">
        <v>1960</v>
      </c>
      <c r="C290" s="9" t="s">
        <v>1961</v>
      </c>
      <c r="D290" s="2" t="s">
        <v>1545</v>
      </c>
      <c r="E290" s="10">
        <v>36125</v>
      </c>
      <c r="F290" s="12">
        <v>4698555552</v>
      </c>
      <c r="G290" s="12"/>
      <c r="H290" s="9" t="s">
        <v>1962</v>
      </c>
      <c r="I290" s="2" t="s">
        <v>1486</v>
      </c>
      <c r="J290" s="2" t="s">
        <v>1424</v>
      </c>
      <c r="K290" s="2" t="s">
        <v>1963</v>
      </c>
      <c r="L290" s="9" t="s">
        <v>8543</v>
      </c>
      <c r="M290" s="9" t="s">
        <v>2050</v>
      </c>
      <c r="N290" s="9" t="s">
        <v>12</v>
      </c>
      <c r="O290" s="9">
        <v>75025</v>
      </c>
      <c r="P290" t="s">
        <v>1424</v>
      </c>
      <c r="Q290" t="s">
        <v>1964</v>
      </c>
      <c r="R290" t="s">
        <v>1961</v>
      </c>
      <c r="S290" t="s">
        <v>1422</v>
      </c>
      <c r="T290" s="12">
        <v>4694323374</v>
      </c>
      <c r="V290" s="2" t="s">
        <v>1965</v>
      </c>
      <c r="X290" t="s">
        <v>1444</v>
      </c>
      <c r="Y290" s="1" t="s">
        <v>77</v>
      </c>
      <c r="Z290" t="s">
        <v>77</v>
      </c>
      <c r="AA290" t="s">
        <v>1424</v>
      </c>
      <c r="AC290" s="12"/>
    </row>
    <row r="291" spans="1:30" x14ac:dyDescent="0.25">
      <c r="A291">
        <v>69</v>
      </c>
      <c r="B291" s="9" t="s">
        <v>1960</v>
      </c>
      <c r="C291" s="9" t="s">
        <v>1961</v>
      </c>
      <c r="D291" s="2" t="s">
        <v>1545</v>
      </c>
      <c r="E291" s="10">
        <v>36125</v>
      </c>
      <c r="F291" s="12">
        <v>9727677394</v>
      </c>
      <c r="G291" s="12">
        <v>4692313512</v>
      </c>
      <c r="H291" s="9" t="s">
        <v>1962</v>
      </c>
      <c r="I291" s="2" t="s">
        <v>1486</v>
      </c>
      <c r="J291" s="2" t="s">
        <v>1881</v>
      </c>
      <c r="K291" s="2" t="s">
        <v>2091</v>
      </c>
      <c r="L291" s="9" t="s">
        <v>8543</v>
      </c>
      <c r="M291" s="9" t="s">
        <v>2050</v>
      </c>
      <c r="N291" s="9" t="s">
        <v>12</v>
      </c>
      <c r="O291" s="9">
        <v>75025</v>
      </c>
      <c r="P291" t="s">
        <v>1424</v>
      </c>
      <c r="Q291" t="s">
        <v>2092</v>
      </c>
      <c r="R291" t="s">
        <v>1961</v>
      </c>
      <c r="S291" t="s">
        <v>1434</v>
      </c>
      <c r="T291" s="12">
        <v>4698555552</v>
      </c>
      <c r="V291" s="2" t="s">
        <v>2093</v>
      </c>
      <c r="X291" t="s">
        <v>1513</v>
      </c>
      <c r="Y291" s="1" t="s">
        <v>77</v>
      </c>
      <c r="Z291" t="s">
        <v>77</v>
      </c>
      <c r="AA291" t="s">
        <v>1424</v>
      </c>
      <c r="AC291" s="12"/>
    </row>
    <row r="292" spans="1:30" x14ac:dyDescent="0.25">
      <c r="A292">
        <v>150</v>
      </c>
      <c r="B292" s="9" t="s">
        <v>1960</v>
      </c>
      <c r="C292" s="9" t="s">
        <v>1961</v>
      </c>
      <c r="D292" s="2" t="s">
        <v>1545</v>
      </c>
      <c r="E292" s="10">
        <v>36125</v>
      </c>
      <c r="F292" s="12">
        <v>4694323372</v>
      </c>
      <c r="G292" s="12">
        <v>4698555552</v>
      </c>
      <c r="H292" s="9" t="s">
        <v>1962</v>
      </c>
      <c r="I292" s="2" t="s">
        <v>1486</v>
      </c>
      <c r="J292" s="2" t="s">
        <v>1424</v>
      </c>
      <c r="K292" s="2" t="s">
        <v>1480</v>
      </c>
      <c r="L292" s="9" t="s">
        <v>8543</v>
      </c>
      <c r="M292" s="9" t="s">
        <v>2050</v>
      </c>
      <c r="N292" s="9" t="s">
        <v>12</v>
      </c>
      <c r="O292" s="9">
        <v>75025</v>
      </c>
      <c r="P292" t="s">
        <v>2098</v>
      </c>
      <c r="Q292" t="s">
        <v>2092</v>
      </c>
      <c r="R292" t="s">
        <v>1961</v>
      </c>
      <c r="S292" t="s">
        <v>1434</v>
      </c>
      <c r="T292" s="12">
        <v>4698555552</v>
      </c>
      <c r="V292" s="2" t="s">
        <v>2093</v>
      </c>
      <c r="X292" t="s">
        <v>1444</v>
      </c>
      <c r="Y292" s="1" t="s">
        <v>77</v>
      </c>
      <c r="Z292" t="s">
        <v>77</v>
      </c>
      <c r="AA292" t="s">
        <v>1424</v>
      </c>
      <c r="AC292" s="12"/>
    </row>
    <row r="293" spans="1:30" x14ac:dyDescent="0.25">
      <c r="A293">
        <v>1527</v>
      </c>
      <c r="B293" s="9" t="s">
        <v>2793</v>
      </c>
      <c r="C293" s="9" t="s">
        <v>2794</v>
      </c>
      <c r="D293" s="2" t="s">
        <v>1545</v>
      </c>
      <c r="E293" s="10">
        <v>37635</v>
      </c>
      <c r="F293" s="12">
        <v>4693302813</v>
      </c>
      <c r="G293" s="12"/>
      <c r="H293" s="9" t="s">
        <v>2601</v>
      </c>
      <c r="I293" s="2" t="s">
        <v>1569</v>
      </c>
      <c r="J293" s="2" t="s">
        <v>1881</v>
      </c>
      <c r="K293" s="2" t="s">
        <v>1424</v>
      </c>
      <c r="L293" s="9" t="s">
        <v>8544</v>
      </c>
      <c r="M293" s="9" t="s">
        <v>1058</v>
      </c>
      <c r="N293" s="9" t="s">
        <v>12</v>
      </c>
      <c r="O293" s="9">
        <v>75081</v>
      </c>
      <c r="P293" t="s">
        <v>2602</v>
      </c>
      <c r="Q293" t="s">
        <v>2603</v>
      </c>
      <c r="R293" t="s">
        <v>2604</v>
      </c>
      <c r="S293" t="s">
        <v>1459</v>
      </c>
      <c r="T293" s="12">
        <v>2146073997</v>
      </c>
      <c r="V293" s="2" t="s">
        <v>2605</v>
      </c>
      <c r="X293" t="s">
        <v>2606</v>
      </c>
      <c r="Y293" s="1" t="s">
        <v>77</v>
      </c>
      <c r="Z293" t="s">
        <v>77</v>
      </c>
      <c r="AA293" t="s">
        <v>1424</v>
      </c>
      <c r="AC293" s="12"/>
    </row>
    <row r="294" spans="1:30" x14ac:dyDescent="0.25">
      <c r="A294">
        <v>1400</v>
      </c>
      <c r="B294" s="9" t="s">
        <v>2793</v>
      </c>
      <c r="C294" s="9" t="s">
        <v>2794</v>
      </c>
      <c r="D294" s="2" t="s">
        <v>1545</v>
      </c>
      <c r="E294" s="10">
        <v>37635</v>
      </c>
      <c r="F294" s="12">
        <v>4694241913</v>
      </c>
      <c r="G294" s="12">
        <v>2146073997</v>
      </c>
      <c r="H294" s="9" t="s">
        <v>2795</v>
      </c>
      <c r="I294" s="2">
        <v>4</v>
      </c>
      <c r="J294" s="2" t="s">
        <v>1449</v>
      </c>
      <c r="K294" s="11">
        <v>42289</v>
      </c>
      <c r="L294" s="9" t="s">
        <v>3822</v>
      </c>
      <c r="M294" s="9" t="s">
        <v>1058</v>
      </c>
      <c r="N294" s="9" t="s">
        <v>12</v>
      </c>
      <c r="O294" s="9">
        <v>75081</v>
      </c>
      <c r="P294" t="s">
        <v>2796</v>
      </c>
      <c r="Q294" t="s">
        <v>2794</v>
      </c>
      <c r="R294" t="s">
        <v>1117</v>
      </c>
      <c r="S294" t="s">
        <v>1459</v>
      </c>
      <c r="T294" s="12">
        <v>2146073997</v>
      </c>
      <c r="V294" s="2" t="s">
        <v>2797</v>
      </c>
      <c r="X294" t="s">
        <v>1424</v>
      </c>
      <c r="Y294" s="1" t="s">
        <v>77</v>
      </c>
      <c r="Z294" t="s">
        <v>77</v>
      </c>
      <c r="AA294" t="s">
        <v>1424</v>
      </c>
      <c r="AC294" s="12"/>
    </row>
    <row r="295" spans="1:30" x14ac:dyDescent="0.25">
      <c r="A295">
        <v>4674</v>
      </c>
      <c r="B295" s="9" t="s">
        <v>2793</v>
      </c>
      <c r="C295" s="9" t="s">
        <v>2794</v>
      </c>
      <c r="D295" s="2" t="s">
        <v>1545</v>
      </c>
      <c r="E295" s="10">
        <v>37635</v>
      </c>
      <c r="F295" s="12">
        <v>4694241913</v>
      </c>
      <c r="G295" s="12"/>
      <c r="H295" s="9" t="s">
        <v>3050</v>
      </c>
      <c r="I295" s="2">
        <v>5</v>
      </c>
      <c r="J295" s="2" t="s">
        <v>1449</v>
      </c>
      <c r="K295" s="2" t="s">
        <v>1424</v>
      </c>
      <c r="L295" s="9" t="s">
        <v>8544</v>
      </c>
      <c r="M295" s="9" t="s">
        <v>1058</v>
      </c>
      <c r="N295" s="9" t="s">
        <v>12</v>
      </c>
      <c r="O295" s="9">
        <v>75081</v>
      </c>
      <c r="P295" t="s">
        <v>2496</v>
      </c>
      <c r="Q295" t="s">
        <v>2794</v>
      </c>
      <c r="R295" t="s">
        <v>1117</v>
      </c>
      <c r="S295" t="s">
        <v>1459</v>
      </c>
      <c r="T295" s="12">
        <v>2146073997</v>
      </c>
      <c r="V295" s="2" t="s">
        <v>2797</v>
      </c>
      <c r="X295" t="s">
        <v>1463</v>
      </c>
      <c r="Y295" s="1" t="s">
        <v>77</v>
      </c>
      <c r="Z295" t="s">
        <v>77</v>
      </c>
      <c r="AA295" t="s">
        <v>1424</v>
      </c>
      <c r="AC295" s="12"/>
    </row>
    <row r="296" spans="1:30" x14ac:dyDescent="0.25">
      <c r="A296">
        <v>6767</v>
      </c>
      <c r="B296" s="9" t="s">
        <v>1420</v>
      </c>
      <c r="C296" s="9" t="s">
        <v>1421</v>
      </c>
      <c r="D296" s="2" t="s">
        <v>1545</v>
      </c>
      <c r="E296" s="10">
        <v>37602</v>
      </c>
      <c r="F296" s="12">
        <v>9729858071</v>
      </c>
      <c r="G296" s="12">
        <v>2145184846</v>
      </c>
      <c r="H296" s="9" t="s">
        <v>3409</v>
      </c>
      <c r="I296" s="2" t="s">
        <v>1569</v>
      </c>
      <c r="J296" s="2" t="s">
        <v>1424</v>
      </c>
      <c r="K296" s="2" t="s">
        <v>1502</v>
      </c>
      <c r="L296" s="9" t="s">
        <v>8545</v>
      </c>
      <c r="M296" s="9" t="s">
        <v>2050</v>
      </c>
      <c r="N296" s="9" t="s">
        <v>12</v>
      </c>
      <c r="O296" s="9">
        <v>75093</v>
      </c>
      <c r="P296" t="s">
        <v>3410</v>
      </c>
      <c r="Q296" t="s">
        <v>812</v>
      </c>
      <c r="R296" t="s">
        <v>1426</v>
      </c>
      <c r="S296" t="s">
        <v>2010</v>
      </c>
      <c r="T296" s="12">
        <v>2143928416</v>
      </c>
      <c r="V296" s="2" t="s">
        <v>1782</v>
      </c>
      <c r="X296" t="s">
        <v>3411</v>
      </c>
      <c r="Y296" s="1" t="s">
        <v>1457</v>
      </c>
      <c r="Z296" t="s">
        <v>1421</v>
      </c>
      <c r="AA296" t="s">
        <v>1434</v>
      </c>
      <c r="AB296" s="12">
        <v>2145184846</v>
      </c>
      <c r="AC296" s="12"/>
      <c r="AD296" s="2" t="s">
        <v>1456</v>
      </c>
    </row>
    <row r="297" spans="1:30" x14ac:dyDescent="0.25">
      <c r="A297">
        <v>24</v>
      </c>
      <c r="B297" s="9" t="s">
        <v>1420</v>
      </c>
      <c r="C297" s="9" t="s">
        <v>1421</v>
      </c>
      <c r="D297" s="2" t="s">
        <v>1545</v>
      </c>
      <c r="E297" s="10">
        <v>37602</v>
      </c>
      <c r="F297" s="12">
        <v>9729858071</v>
      </c>
      <c r="G297" s="12">
        <v>2145184846</v>
      </c>
      <c r="H297" s="9" t="s">
        <v>1423</v>
      </c>
      <c r="I297" s="2">
        <v>2</v>
      </c>
      <c r="J297" s="2" t="s">
        <v>1424</v>
      </c>
      <c r="K297" s="2" t="s">
        <v>1424</v>
      </c>
      <c r="L297" s="9" t="s">
        <v>8545</v>
      </c>
      <c r="M297" s="9" t="s">
        <v>2050</v>
      </c>
      <c r="N297" s="9" t="s">
        <v>12</v>
      </c>
      <c r="O297" s="9">
        <v>75093</v>
      </c>
      <c r="P297" t="s">
        <v>1424</v>
      </c>
      <c r="Q297" t="s">
        <v>1425</v>
      </c>
      <c r="R297" t="s">
        <v>1426</v>
      </c>
      <c r="S297" t="s">
        <v>1422</v>
      </c>
      <c r="T297" s="12">
        <v>2145184846</v>
      </c>
      <c r="V297" s="2" t="s">
        <v>1456</v>
      </c>
      <c r="X297" t="s">
        <v>1427</v>
      </c>
      <c r="Y297" s="1"/>
      <c r="AA297" t="s">
        <v>1424</v>
      </c>
      <c r="AC297" s="12"/>
      <c r="AD297" s="2" t="s">
        <v>1782</v>
      </c>
    </row>
    <row r="298" spans="1:30" x14ac:dyDescent="0.25">
      <c r="A298">
        <v>26</v>
      </c>
      <c r="B298" s="9" t="s">
        <v>1420</v>
      </c>
      <c r="C298" s="9" t="s">
        <v>1421</v>
      </c>
      <c r="D298" s="2" t="s">
        <v>1545</v>
      </c>
      <c r="E298" s="10">
        <v>37602</v>
      </c>
      <c r="F298" s="12">
        <v>9729858071</v>
      </c>
      <c r="G298" s="12">
        <v>2145184846</v>
      </c>
      <c r="H298" s="9" t="s">
        <v>1423</v>
      </c>
      <c r="I298" s="2">
        <v>2</v>
      </c>
      <c r="J298" s="2" t="s">
        <v>1424</v>
      </c>
      <c r="K298" s="2" t="s">
        <v>1424</v>
      </c>
      <c r="L298" s="9" t="s">
        <v>8545</v>
      </c>
      <c r="M298" s="9" t="s">
        <v>2050</v>
      </c>
      <c r="N298" s="9" t="s">
        <v>12</v>
      </c>
      <c r="O298" s="9">
        <v>75093</v>
      </c>
      <c r="P298" t="s">
        <v>1424</v>
      </c>
      <c r="Q298" t="s">
        <v>1425</v>
      </c>
      <c r="R298" t="s">
        <v>1426</v>
      </c>
      <c r="S298" t="s">
        <v>1422</v>
      </c>
      <c r="T298" s="12">
        <v>2145184846</v>
      </c>
      <c r="V298" s="2" t="s">
        <v>1456</v>
      </c>
      <c r="X298" t="s">
        <v>1427</v>
      </c>
      <c r="Y298" s="1" t="s">
        <v>77</v>
      </c>
      <c r="Z298" t="s">
        <v>77</v>
      </c>
      <c r="AA298" t="s">
        <v>1424</v>
      </c>
      <c r="AC298" s="12"/>
      <c r="AD298" s="2" t="s">
        <v>1782</v>
      </c>
    </row>
    <row r="299" spans="1:30" x14ac:dyDescent="0.25">
      <c r="A299">
        <v>29</v>
      </c>
      <c r="B299" s="9" t="s">
        <v>1420</v>
      </c>
      <c r="C299" s="9" t="s">
        <v>1421</v>
      </c>
      <c r="D299" s="2" t="s">
        <v>1545</v>
      </c>
      <c r="E299" s="10">
        <v>37602</v>
      </c>
      <c r="F299" s="12">
        <v>9729858071</v>
      </c>
      <c r="G299" s="12">
        <v>2145184846</v>
      </c>
      <c r="H299" s="9" t="s">
        <v>1454</v>
      </c>
      <c r="I299" s="2" t="s">
        <v>1455</v>
      </c>
      <c r="J299" s="2" t="s">
        <v>1424</v>
      </c>
      <c r="K299" s="2" t="s">
        <v>1424</v>
      </c>
      <c r="L299" s="9" t="s">
        <v>8545</v>
      </c>
      <c r="M299" s="9" t="s">
        <v>2050</v>
      </c>
      <c r="N299" s="9" t="s">
        <v>12</v>
      </c>
      <c r="O299" s="9">
        <v>75093</v>
      </c>
      <c r="P299" t="s">
        <v>1424</v>
      </c>
      <c r="Q299" t="s">
        <v>812</v>
      </c>
      <c r="R299" t="s">
        <v>1426</v>
      </c>
      <c r="S299" t="s">
        <v>1422</v>
      </c>
      <c r="T299" s="12">
        <v>2145184846</v>
      </c>
      <c r="V299" s="2" t="s">
        <v>1456</v>
      </c>
      <c r="X299" t="s">
        <v>1427</v>
      </c>
      <c r="Y299" s="1" t="s">
        <v>1457</v>
      </c>
      <c r="Z299" t="s">
        <v>1421</v>
      </c>
      <c r="AA299" t="s">
        <v>1434</v>
      </c>
      <c r="AC299" s="12"/>
      <c r="AD299" s="2" t="s">
        <v>1782</v>
      </c>
    </row>
    <row r="300" spans="1:30" x14ac:dyDescent="0.25">
      <c r="A300">
        <v>23</v>
      </c>
      <c r="B300" s="9" t="s">
        <v>1420</v>
      </c>
      <c r="C300" s="9" t="s">
        <v>1421</v>
      </c>
      <c r="D300" s="2" t="s">
        <v>1545</v>
      </c>
      <c r="E300" s="10">
        <v>37602</v>
      </c>
      <c r="F300" s="12">
        <v>9729858071</v>
      </c>
      <c r="G300" s="12">
        <v>2145184846</v>
      </c>
      <c r="H300" s="9" t="s">
        <v>1779</v>
      </c>
      <c r="I300" s="2" t="s">
        <v>1455</v>
      </c>
      <c r="J300" s="2" t="s">
        <v>1449</v>
      </c>
      <c r="K300" s="2" t="s">
        <v>1780</v>
      </c>
      <c r="L300" s="9" t="s">
        <v>8545</v>
      </c>
      <c r="M300" s="9" t="s">
        <v>2050</v>
      </c>
      <c r="N300" s="9" t="s">
        <v>12</v>
      </c>
      <c r="O300" s="9">
        <v>75093</v>
      </c>
      <c r="P300" t="s">
        <v>1424</v>
      </c>
      <c r="Q300" t="s">
        <v>1781</v>
      </c>
      <c r="R300" t="s">
        <v>1421</v>
      </c>
      <c r="S300" t="s">
        <v>1434</v>
      </c>
      <c r="T300" s="12">
        <v>2145184846</v>
      </c>
      <c r="V300" s="2" t="s">
        <v>1456</v>
      </c>
      <c r="X300" t="s">
        <v>1424</v>
      </c>
      <c r="Y300" s="1" t="s">
        <v>812</v>
      </c>
      <c r="Z300" t="s">
        <v>1426</v>
      </c>
      <c r="AA300" t="s">
        <v>1422</v>
      </c>
      <c r="AB300" s="12">
        <v>2143928416</v>
      </c>
      <c r="AC300" s="12">
        <v>2145833048</v>
      </c>
      <c r="AD300" s="2" t="s">
        <v>1782</v>
      </c>
    </row>
    <row r="301" spans="1:30" x14ac:dyDescent="0.25">
      <c r="A301">
        <v>28</v>
      </c>
      <c r="B301" s="9" t="s">
        <v>1420</v>
      </c>
      <c r="C301" s="9" t="s">
        <v>1421</v>
      </c>
      <c r="D301" s="2" t="s">
        <v>1545</v>
      </c>
      <c r="E301" s="10">
        <v>37602</v>
      </c>
      <c r="F301" s="12">
        <v>9729858071</v>
      </c>
      <c r="G301" s="12">
        <v>2145184846</v>
      </c>
      <c r="H301" s="9" t="s">
        <v>1779</v>
      </c>
      <c r="I301" s="2" t="s">
        <v>1455</v>
      </c>
      <c r="J301" s="2" t="s">
        <v>1424</v>
      </c>
      <c r="K301" s="2" t="s">
        <v>1780</v>
      </c>
      <c r="L301" s="9" t="s">
        <v>8545</v>
      </c>
      <c r="M301" s="9" t="s">
        <v>2050</v>
      </c>
      <c r="N301" s="9" t="s">
        <v>12</v>
      </c>
      <c r="O301" s="9">
        <v>75093</v>
      </c>
      <c r="P301" t="s">
        <v>1424</v>
      </c>
      <c r="Q301" t="s">
        <v>1457</v>
      </c>
      <c r="R301" t="s">
        <v>1421</v>
      </c>
      <c r="S301" t="s">
        <v>1434</v>
      </c>
      <c r="T301" s="12">
        <v>2145184846</v>
      </c>
      <c r="V301" s="2" t="s">
        <v>1456</v>
      </c>
      <c r="X301" t="s">
        <v>1444</v>
      </c>
      <c r="Y301" s="1" t="s">
        <v>812</v>
      </c>
      <c r="Z301" t="s">
        <v>1426</v>
      </c>
      <c r="AA301" t="s">
        <v>1422</v>
      </c>
      <c r="AB301" s="12">
        <v>2143928416</v>
      </c>
      <c r="AC301" s="12">
        <v>2145833048</v>
      </c>
      <c r="AD301" s="2" t="s">
        <v>1782</v>
      </c>
    </row>
    <row r="302" spans="1:30" x14ac:dyDescent="0.25">
      <c r="A302">
        <v>139</v>
      </c>
      <c r="B302" s="9" t="s">
        <v>1420</v>
      </c>
      <c r="C302" s="9" t="s">
        <v>1421</v>
      </c>
      <c r="D302" s="2" t="s">
        <v>1545</v>
      </c>
      <c r="E302" s="10">
        <v>37602</v>
      </c>
      <c r="F302" s="12">
        <v>9729858071</v>
      </c>
      <c r="G302" s="12">
        <v>2145184846</v>
      </c>
      <c r="H302" s="9" t="s">
        <v>1941</v>
      </c>
      <c r="I302" s="2" t="s">
        <v>1461</v>
      </c>
      <c r="J302" s="2" t="s">
        <v>1881</v>
      </c>
      <c r="K302" s="2" t="s">
        <v>1942</v>
      </c>
      <c r="L302" s="9" t="s">
        <v>8545</v>
      </c>
      <c r="M302" s="9" t="s">
        <v>2050</v>
      </c>
      <c r="N302" s="9" t="s">
        <v>12</v>
      </c>
      <c r="O302" s="9">
        <v>75093</v>
      </c>
      <c r="P302" t="s">
        <v>1424</v>
      </c>
      <c r="Q302" t="s">
        <v>1943</v>
      </c>
      <c r="R302" t="s">
        <v>1940</v>
      </c>
      <c r="S302" t="s">
        <v>1475</v>
      </c>
      <c r="T302" s="12">
        <v>2145184846</v>
      </c>
      <c r="V302" s="2" t="s">
        <v>1456</v>
      </c>
      <c r="X302" t="s">
        <v>1513</v>
      </c>
      <c r="Y302" s="1" t="s">
        <v>812</v>
      </c>
      <c r="Z302" t="s">
        <v>1426</v>
      </c>
      <c r="AA302" t="s">
        <v>1459</v>
      </c>
      <c r="AB302" s="12">
        <v>2143928416</v>
      </c>
      <c r="AC302" s="12">
        <v>2145833048</v>
      </c>
      <c r="AD302" s="2" t="s">
        <v>1782</v>
      </c>
    </row>
    <row r="303" spans="1:30" x14ac:dyDescent="0.25">
      <c r="A303">
        <v>3543</v>
      </c>
      <c r="B303" s="9" t="s">
        <v>1420</v>
      </c>
      <c r="C303" s="9" t="s">
        <v>1421</v>
      </c>
      <c r="D303" s="2" t="s">
        <v>1545</v>
      </c>
      <c r="E303" s="10">
        <v>37602</v>
      </c>
      <c r="F303" s="12">
        <v>9729858071</v>
      </c>
      <c r="G303" s="12">
        <v>2145184846</v>
      </c>
      <c r="H303" s="9" t="s">
        <v>2567</v>
      </c>
      <c r="I303" s="2" t="s">
        <v>1461</v>
      </c>
      <c r="J303" s="2" t="s">
        <v>2568</v>
      </c>
      <c r="K303" s="2" t="s">
        <v>1502</v>
      </c>
      <c r="L303" s="9" t="s">
        <v>8545</v>
      </c>
      <c r="M303" s="9" t="s">
        <v>2050</v>
      </c>
      <c r="N303" s="9" t="s">
        <v>12</v>
      </c>
      <c r="O303" s="9">
        <v>75093</v>
      </c>
      <c r="P303" t="s">
        <v>2569</v>
      </c>
      <c r="Q303" t="s">
        <v>812</v>
      </c>
      <c r="R303" t="s">
        <v>1426</v>
      </c>
      <c r="S303" t="s">
        <v>1422</v>
      </c>
      <c r="T303" s="12">
        <v>215366433</v>
      </c>
      <c r="V303" s="2" t="s">
        <v>1782</v>
      </c>
      <c r="X303" t="s">
        <v>1932</v>
      </c>
      <c r="Y303" s="1" t="s">
        <v>1457</v>
      </c>
      <c r="Z303" t="s">
        <v>1421</v>
      </c>
      <c r="AA303" t="s">
        <v>1434</v>
      </c>
      <c r="AB303" s="12">
        <v>2145184846</v>
      </c>
      <c r="AC303" s="12"/>
      <c r="AD303" s="2" t="s">
        <v>1456</v>
      </c>
    </row>
    <row r="304" spans="1:30" x14ac:dyDescent="0.25">
      <c r="A304">
        <v>344</v>
      </c>
      <c r="B304" s="9" t="s">
        <v>1420</v>
      </c>
      <c r="C304" s="9" t="s">
        <v>1421</v>
      </c>
      <c r="D304" s="2" t="s">
        <v>1545</v>
      </c>
      <c r="E304" s="10">
        <v>37602</v>
      </c>
      <c r="F304" s="12">
        <v>9729858071</v>
      </c>
      <c r="G304" s="12">
        <v>2145184846</v>
      </c>
      <c r="H304" s="9" t="s">
        <v>2825</v>
      </c>
      <c r="I304" s="2" t="s">
        <v>1461</v>
      </c>
      <c r="J304" s="2" t="s">
        <v>1424</v>
      </c>
      <c r="K304" s="2" t="s">
        <v>1502</v>
      </c>
      <c r="L304" s="9" t="s">
        <v>8545</v>
      </c>
      <c r="M304" s="9" t="s">
        <v>2050</v>
      </c>
      <c r="N304" s="9" t="s">
        <v>12</v>
      </c>
      <c r="O304" s="9">
        <v>75093</v>
      </c>
      <c r="P304" t="s">
        <v>1424</v>
      </c>
      <c r="Q304" t="s">
        <v>1457</v>
      </c>
      <c r="R304" t="s">
        <v>2826</v>
      </c>
      <c r="S304" t="s">
        <v>1434</v>
      </c>
      <c r="T304" s="12">
        <v>2145184846</v>
      </c>
      <c r="V304" s="2" t="s">
        <v>1456</v>
      </c>
      <c r="X304" t="s">
        <v>1424</v>
      </c>
      <c r="Y304" s="1" t="s">
        <v>812</v>
      </c>
      <c r="Z304" t="s">
        <v>1426</v>
      </c>
      <c r="AA304" t="s">
        <v>1422</v>
      </c>
      <c r="AB304" s="12">
        <v>2145184846</v>
      </c>
      <c r="AC304" s="12"/>
      <c r="AD304" s="2" t="s">
        <v>1782</v>
      </c>
    </row>
    <row r="305" spans="1:30" x14ac:dyDescent="0.25">
      <c r="A305">
        <v>4627</v>
      </c>
      <c r="B305" s="9" t="s">
        <v>1420</v>
      </c>
      <c r="C305" s="9" t="s">
        <v>1421</v>
      </c>
      <c r="D305" s="2" t="s">
        <v>1545</v>
      </c>
      <c r="E305" s="10">
        <v>37602</v>
      </c>
      <c r="F305" s="12">
        <v>9729858071</v>
      </c>
      <c r="G305" s="12">
        <v>2145184846</v>
      </c>
      <c r="H305" s="9" t="s">
        <v>3016</v>
      </c>
      <c r="I305" s="2" t="s">
        <v>3017</v>
      </c>
      <c r="J305" s="2" t="s">
        <v>1449</v>
      </c>
      <c r="K305" s="2" t="s">
        <v>3018</v>
      </c>
      <c r="L305" s="9" t="s">
        <v>8545</v>
      </c>
      <c r="M305" s="9" t="s">
        <v>2050</v>
      </c>
      <c r="N305" s="9" t="s">
        <v>12</v>
      </c>
      <c r="O305" s="9">
        <v>75093</v>
      </c>
      <c r="P305" t="s">
        <v>3019</v>
      </c>
      <c r="Q305" t="s">
        <v>1457</v>
      </c>
      <c r="R305" t="s">
        <v>1421</v>
      </c>
      <c r="S305" t="s">
        <v>1434</v>
      </c>
      <c r="T305" s="12">
        <v>2145184846</v>
      </c>
      <c r="V305" s="2" t="s">
        <v>1456</v>
      </c>
      <c r="X305" t="s">
        <v>1424</v>
      </c>
      <c r="Y305" s="1" t="s">
        <v>812</v>
      </c>
      <c r="Z305" t="s">
        <v>1426</v>
      </c>
      <c r="AA305" t="s">
        <v>1422</v>
      </c>
      <c r="AB305" s="12">
        <v>2145366433</v>
      </c>
      <c r="AC305" s="12"/>
      <c r="AD305" s="2" t="s">
        <v>1782</v>
      </c>
    </row>
    <row r="306" spans="1:30" x14ac:dyDescent="0.25">
      <c r="A306">
        <v>1383</v>
      </c>
      <c r="B306" s="9" t="s">
        <v>2375</v>
      </c>
      <c r="C306" s="9" t="s">
        <v>1799</v>
      </c>
      <c r="D306" s="2" t="s">
        <v>1545</v>
      </c>
      <c r="E306" s="10">
        <v>36176</v>
      </c>
      <c r="F306" s="12">
        <v>9726333947</v>
      </c>
      <c r="G306" s="12">
        <v>4694262831</v>
      </c>
      <c r="H306" s="9" t="s">
        <v>2376</v>
      </c>
      <c r="I306" s="2" t="s">
        <v>1486</v>
      </c>
      <c r="J306" s="2" t="s">
        <v>1424</v>
      </c>
      <c r="K306" s="2" t="s">
        <v>1424</v>
      </c>
      <c r="L306" s="9" t="s">
        <v>8546</v>
      </c>
      <c r="M306" s="9" t="s">
        <v>1077</v>
      </c>
      <c r="N306" s="9" t="s">
        <v>12</v>
      </c>
      <c r="O306" s="9">
        <v>75094</v>
      </c>
      <c r="P306" t="s">
        <v>1424</v>
      </c>
      <c r="Q306" t="s">
        <v>1799</v>
      </c>
      <c r="R306" t="s">
        <v>2377</v>
      </c>
      <c r="S306" t="s">
        <v>1422</v>
      </c>
      <c r="T306" s="12">
        <v>4694262831</v>
      </c>
      <c r="V306" s="2" t="s">
        <v>2378</v>
      </c>
      <c r="X306" t="s">
        <v>1444</v>
      </c>
      <c r="Y306" s="1" t="s">
        <v>2379</v>
      </c>
      <c r="Z306" t="s">
        <v>1799</v>
      </c>
      <c r="AA306" t="s">
        <v>1434</v>
      </c>
      <c r="AB306" s="12">
        <v>9729897048</v>
      </c>
      <c r="AC306" s="12"/>
    </row>
    <row r="307" spans="1:30" x14ac:dyDescent="0.25">
      <c r="A307">
        <v>1485</v>
      </c>
      <c r="B307" s="9" t="s">
        <v>2375</v>
      </c>
      <c r="C307" s="9" t="s">
        <v>1799</v>
      </c>
      <c r="D307" s="2" t="s">
        <v>1545</v>
      </c>
      <c r="E307" s="10">
        <v>36176</v>
      </c>
      <c r="F307" s="12">
        <v>9726333947</v>
      </c>
      <c r="G307" s="12">
        <v>4694262831</v>
      </c>
      <c r="H307" s="9" t="s">
        <v>2376</v>
      </c>
      <c r="I307" s="2" t="s">
        <v>1486</v>
      </c>
      <c r="J307" s="2" t="s">
        <v>1424</v>
      </c>
      <c r="K307" s="2" t="s">
        <v>1424</v>
      </c>
      <c r="L307" s="9" t="s">
        <v>8546</v>
      </c>
      <c r="M307" s="9" t="s">
        <v>1077</v>
      </c>
      <c r="N307" s="9" t="s">
        <v>12</v>
      </c>
      <c r="O307" s="9">
        <v>75094</v>
      </c>
      <c r="P307" t="s">
        <v>2495</v>
      </c>
      <c r="Q307" t="s">
        <v>1799</v>
      </c>
      <c r="R307" t="s">
        <v>2377</v>
      </c>
      <c r="S307" t="s">
        <v>1459</v>
      </c>
      <c r="T307" s="12">
        <v>4694262831</v>
      </c>
      <c r="U307" s="2">
        <v>4694262831</v>
      </c>
      <c r="V307" s="2" t="s">
        <v>2378</v>
      </c>
      <c r="X307" t="s">
        <v>1424</v>
      </c>
      <c r="Y307" s="1" t="s">
        <v>77</v>
      </c>
      <c r="Z307" t="s">
        <v>77</v>
      </c>
      <c r="AA307" t="s">
        <v>1424</v>
      </c>
      <c r="AC307" s="12"/>
    </row>
    <row r="308" spans="1:30" x14ac:dyDescent="0.25">
      <c r="A308">
        <v>1484</v>
      </c>
      <c r="B308" s="9" t="s">
        <v>2375</v>
      </c>
      <c r="C308" s="9" t="s">
        <v>1799</v>
      </c>
      <c r="D308" s="2" t="s">
        <v>1545</v>
      </c>
      <c r="E308" s="10">
        <v>36176</v>
      </c>
      <c r="F308" s="12">
        <v>4694262831</v>
      </c>
      <c r="G308" s="12">
        <v>4694262831</v>
      </c>
      <c r="H308" s="9" t="s">
        <v>2376</v>
      </c>
      <c r="I308" s="2" t="s">
        <v>1486</v>
      </c>
      <c r="J308" s="2" t="s">
        <v>1424</v>
      </c>
      <c r="K308" s="2" t="s">
        <v>1424</v>
      </c>
      <c r="L308" s="9" t="s">
        <v>8546</v>
      </c>
      <c r="M308" s="9" t="s">
        <v>1077</v>
      </c>
      <c r="N308" s="9" t="s">
        <v>12</v>
      </c>
      <c r="O308" s="9">
        <v>75094</v>
      </c>
      <c r="P308" t="s">
        <v>2443</v>
      </c>
      <c r="Q308" t="s">
        <v>1799</v>
      </c>
      <c r="R308" t="s">
        <v>2377</v>
      </c>
      <c r="S308" t="s">
        <v>1422</v>
      </c>
      <c r="T308" s="12">
        <v>4694262831</v>
      </c>
      <c r="U308" s="2">
        <v>4694262831</v>
      </c>
      <c r="V308" s="2" t="s">
        <v>2378</v>
      </c>
      <c r="X308" t="s">
        <v>1444</v>
      </c>
      <c r="Y308" s="1" t="s">
        <v>77</v>
      </c>
      <c r="Z308" t="s">
        <v>77</v>
      </c>
      <c r="AA308" t="s">
        <v>1424</v>
      </c>
      <c r="AC308" s="12"/>
    </row>
    <row r="309" spans="1:30" x14ac:dyDescent="0.25">
      <c r="A309">
        <v>9946</v>
      </c>
      <c r="B309" s="9" t="s">
        <v>3464</v>
      </c>
      <c r="C309" s="9" t="s">
        <v>499</v>
      </c>
      <c r="D309" s="2" t="s">
        <v>1545</v>
      </c>
      <c r="E309" s="10">
        <v>38645</v>
      </c>
      <c r="F309" s="12">
        <v>9727401196</v>
      </c>
      <c r="G309" s="12">
        <v>9727401196</v>
      </c>
      <c r="H309" s="9" t="s">
        <v>1944</v>
      </c>
      <c r="I309" s="2">
        <v>4</v>
      </c>
      <c r="J309" s="2" t="s">
        <v>1424</v>
      </c>
      <c r="K309" s="2" t="s">
        <v>1502</v>
      </c>
      <c r="L309" s="9" t="s">
        <v>8547</v>
      </c>
      <c r="M309" s="9" t="s">
        <v>1079</v>
      </c>
      <c r="N309" s="9" t="s">
        <v>12</v>
      </c>
      <c r="O309" s="9">
        <v>75044</v>
      </c>
      <c r="P309" t="s">
        <v>1427</v>
      </c>
      <c r="Q309" t="s">
        <v>812</v>
      </c>
      <c r="R309" t="s">
        <v>499</v>
      </c>
      <c r="S309" t="s">
        <v>1422</v>
      </c>
      <c r="T309" s="12">
        <v>9727401196</v>
      </c>
      <c r="V309" s="2" t="s">
        <v>3611</v>
      </c>
      <c r="X309" t="s">
        <v>1803</v>
      </c>
      <c r="Y309" s="1" t="s">
        <v>2438</v>
      </c>
      <c r="Z309" t="s">
        <v>499</v>
      </c>
      <c r="AA309" t="s">
        <v>1434</v>
      </c>
      <c r="AB309" s="12">
        <v>9726238218</v>
      </c>
      <c r="AC309" s="12"/>
      <c r="AD309" s="2" t="s">
        <v>3960</v>
      </c>
    </row>
    <row r="310" spans="1:30" x14ac:dyDescent="0.25">
      <c r="A310">
        <v>10992</v>
      </c>
      <c r="B310" s="9" t="s">
        <v>3464</v>
      </c>
      <c r="C310" s="9" t="s">
        <v>499</v>
      </c>
      <c r="D310" s="2" t="s">
        <v>1545</v>
      </c>
      <c r="E310" s="10">
        <v>38645</v>
      </c>
      <c r="F310" s="12">
        <v>9725304757</v>
      </c>
      <c r="G310" s="12">
        <v>9727401196</v>
      </c>
      <c r="H310" s="9" t="s">
        <v>1944</v>
      </c>
      <c r="I310" s="2">
        <v>4</v>
      </c>
      <c r="J310" s="2" t="s">
        <v>1449</v>
      </c>
      <c r="K310" s="2" t="s">
        <v>1752</v>
      </c>
      <c r="L310" s="9" t="s">
        <v>8547</v>
      </c>
      <c r="M310" s="9" t="s">
        <v>1079</v>
      </c>
      <c r="N310" s="9" t="s">
        <v>12</v>
      </c>
      <c r="O310" s="9">
        <v>75044</v>
      </c>
      <c r="P310" t="s">
        <v>3610</v>
      </c>
      <c r="Q310" t="s">
        <v>812</v>
      </c>
      <c r="R310" t="s">
        <v>499</v>
      </c>
      <c r="S310" t="s">
        <v>1422</v>
      </c>
      <c r="T310" s="12">
        <v>9727401196</v>
      </c>
      <c r="V310" s="2" t="s">
        <v>3611</v>
      </c>
      <c r="X310" t="s">
        <v>1427</v>
      </c>
      <c r="Y310" s="1" t="s">
        <v>77</v>
      </c>
      <c r="Z310" t="s">
        <v>77</v>
      </c>
      <c r="AA310" t="s">
        <v>1424</v>
      </c>
      <c r="AC310" s="12"/>
    </row>
    <row r="311" spans="1:30" x14ac:dyDescent="0.25">
      <c r="A311">
        <v>128</v>
      </c>
      <c r="B311" s="9" t="s">
        <v>1847</v>
      </c>
      <c r="C311" s="9" t="s">
        <v>852</v>
      </c>
      <c r="D311" s="2" t="s">
        <v>1545</v>
      </c>
      <c r="E311" s="10">
        <v>37815</v>
      </c>
      <c r="F311" s="12">
        <v>9723328602</v>
      </c>
      <c r="G311" s="12">
        <v>9728985780</v>
      </c>
      <c r="H311" s="9" t="s">
        <v>1848</v>
      </c>
      <c r="I311" s="2">
        <v>4</v>
      </c>
      <c r="J311" s="2" t="s">
        <v>1449</v>
      </c>
      <c r="K311" s="2" t="s">
        <v>1849</v>
      </c>
      <c r="L311" s="9" t="s">
        <v>8548</v>
      </c>
      <c r="M311" s="9" t="s">
        <v>963</v>
      </c>
      <c r="N311" s="9" t="s">
        <v>12</v>
      </c>
      <c r="O311" s="9">
        <v>75013</v>
      </c>
      <c r="P311" t="s">
        <v>1424</v>
      </c>
      <c r="Q311" t="s">
        <v>1850</v>
      </c>
      <c r="R311" t="s">
        <v>852</v>
      </c>
      <c r="S311" t="s">
        <v>1422</v>
      </c>
      <c r="T311" s="12">
        <v>9728985780</v>
      </c>
      <c r="V311" s="2" t="s">
        <v>1851</v>
      </c>
      <c r="X311" t="s">
        <v>1463</v>
      </c>
      <c r="Y311" s="1" t="s">
        <v>1852</v>
      </c>
      <c r="Z311" t="s">
        <v>852</v>
      </c>
      <c r="AA311" t="s">
        <v>1434</v>
      </c>
      <c r="AB311" s="12">
        <v>2145629221</v>
      </c>
      <c r="AC311" s="12"/>
      <c r="AD311" s="2" t="s">
        <v>1853</v>
      </c>
    </row>
    <row r="312" spans="1:30" x14ac:dyDescent="0.25">
      <c r="A312">
        <v>171</v>
      </c>
      <c r="B312" s="9" t="s">
        <v>1847</v>
      </c>
      <c r="C312" s="9" t="s">
        <v>852</v>
      </c>
      <c r="D312" s="2" t="s">
        <v>1545</v>
      </c>
      <c r="E312" s="10">
        <v>37815</v>
      </c>
      <c r="F312" s="12">
        <v>9723328602</v>
      </c>
      <c r="G312" s="12">
        <v>9728985780</v>
      </c>
      <c r="H312" s="9" t="s">
        <v>2202</v>
      </c>
      <c r="I312" s="2" t="s">
        <v>1569</v>
      </c>
      <c r="J312" s="2" t="s">
        <v>1449</v>
      </c>
      <c r="K312" s="2" t="s">
        <v>1424</v>
      </c>
      <c r="L312" s="9" t="s">
        <v>8548</v>
      </c>
      <c r="M312" s="9" t="s">
        <v>963</v>
      </c>
      <c r="N312" s="9" t="s">
        <v>12</v>
      </c>
      <c r="O312" s="9">
        <v>75013</v>
      </c>
      <c r="P312" t="s">
        <v>1424</v>
      </c>
      <c r="Q312" t="s">
        <v>1850</v>
      </c>
      <c r="R312" t="s">
        <v>852</v>
      </c>
      <c r="S312" t="s">
        <v>1422</v>
      </c>
      <c r="T312" s="12">
        <v>9728985780</v>
      </c>
      <c r="V312" s="2" t="s">
        <v>1851</v>
      </c>
      <c r="X312" t="s">
        <v>1444</v>
      </c>
      <c r="Y312" s="1" t="s">
        <v>1852</v>
      </c>
      <c r="Z312" t="s">
        <v>852</v>
      </c>
      <c r="AA312" t="s">
        <v>1434</v>
      </c>
      <c r="AB312" s="12">
        <v>2145629221</v>
      </c>
      <c r="AC312" s="12"/>
      <c r="AD312" s="2" t="s">
        <v>2203</v>
      </c>
    </row>
    <row r="313" spans="1:30" x14ac:dyDescent="0.25">
      <c r="A313">
        <v>1341</v>
      </c>
      <c r="B313" s="9" t="s">
        <v>1847</v>
      </c>
      <c r="C313" s="9" t="s">
        <v>852</v>
      </c>
      <c r="D313" s="2" t="s">
        <v>1545</v>
      </c>
      <c r="E313" s="10">
        <v>37815</v>
      </c>
      <c r="F313" s="12">
        <v>9728985780</v>
      </c>
      <c r="G313" s="12">
        <v>9728985780</v>
      </c>
      <c r="H313" s="9" t="s">
        <v>2202</v>
      </c>
      <c r="I313" s="2" t="s">
        <v>1569</v>
      </c>
      <c r="J313" s="2" t="s">
        <v>1449</v>
      </c>
      <c r="K313" s="2" t="s">
        <v>1424</v>
      </c>
      <c r="L313" s="9" t="s">
        <v>8548</v>
      </c>
      <c r="M313" s="9" t="s">
        <v>963</v>
      </c>
      <c r="N313" s="9" t="s">
        <v>12</v>
      </c>
      <c r="O313" s="9">
        <v>75013</v>
      </c>
      <c r="P313" t="s">
        <v>1424</v>
      </c>
      <c r="Q313" t="s">
        <v>1850</v>
      </c>
      <c r="R313" t="s">
        <v>852</v>
      </c>
      <c r="S313" t="s">
        <v>1422</v>
      </c>
      <c r="T313" s="12">
        <v>9728985780</v>
      </c>
      <c r="V313" s="2" t="s">
        <v>1851</v>
      </c>
      <c r="X313" t="s">
        <v>1444</v>
      </c>
      <c r="Y313" s="1" t="s">
        <v>1852</v>
      </c>
      <c r="Z313" t="s">
        <v>852</v>
      </c>
      <c r="AA313" t="s">
        <v>1434</v>
      </c>
      <c r="AC313" s="12"/>
      <c r="AD313" s="2" t="s">
        <v>2203</v>
      </c>
    </row>
    <row r="314" spans="1:30" x14ac:dyDescent="0.25">
      <c r="A314">
        <v>3552</v>
      </c>
      <c r="B314" s="9" t="s">
        <v>1847</v>
      </c>
      <c r="C314" s="9" t="s">
        <v>852</v>
      </c>
      <c r="D314" s="2" t="s">
        <v>1545</v>
      </c>
      <c r="E314" s="10">
        <v>37815</v>
      </c>
      <c r="F314" s="12">
        <v>9723328602</v>
      </c>
      <c r="G314" s="12">
        <v>9728985780</v>
      </c>
      <c r="H314" s="9" t="s">
        <v>2202</v>
      </c>
      <c r="I314" s="2">
        <v>4</v>
      </c>
      <c r="J314" s="2" t="s">
        <v>1449</v>
      </c>
      <c r="K314" s="2" t="s">
        <v>1424</v>
      </c>
      <c r="L314" s="9" t="s">
        <v>8548</v>
      </c>
      <c r="M314" s="9" t="s">
        <v>963</v>
      </c>
      <c r="N314" s="9" t="s">
        <v>12</v>
      </c>
      <c r="O314" s="9">
        <v>75013</v>
      </c>
      <c r="P314" t="s">
        <v>2743</v>
      </c>
      <c r="Q314" t="s">
        <v>1850</v>
      </c>
      <c r="R314" t="s">
        <v>852</v>
      </c>
      <c r="S314" t="s">
        <v>1422</v>
      </c>
      <c r="T314" s="12">
        <v>9728985780</v>
      </c>
      <c r="V314" s="2" t="s">
        <v>1851</v>
      </c>
      <c r="X314" t="s">
        <v>1444</v>
      </c>
      <c r="Y314" s="1" t="s">
        <v>1852</v>
      </c>
      <c r="Z314" t="s">
        <v>852</v>
      </c>
      <c r="AA314" t="s">
        <v>1434</v>
      </c>
      <c r="AB314" s="12">
        <v>2145629221</v>
      </c>
      <c r="AC314" s="12"/>
      <c r="AD314" s="2" t="s">
        <v>2203</v>
      </c>
    </row>
    <row r="315" spans="1:30" x14ac:dyDescent="0.25">
      <c r="A315">
        <v>1532</v>
      </c>
      <c r="B315" s="9" t="s">
        <v>1847</v>
      </c>
      <c r="C315" s="9" t="s">
        <v>852</v>
      </c>
      <c r="D315" s="2" t="s">
        <v>1545</v>
      </c>
      <c r="E315" s="10">
        <v>37815</v>
      </c>
      <c r="F315" s="12">
        <v>9723328602</v>
      </c>
      <c r="G315" s="12">
        <v>9728985780</v>
      </c>
      <c r="H315" s="9" t="s">
        <v>2202</v>
      </c>
      <c r="I315" s="2">
        <v>4</v>
      </c>
      <c r="J315" s="2" t="s">
        <v>1449</v>
      </c>
      <c r="K315" s="2" t="s">
        <v>1424</v>
      </c>
      <c r="L315" s="9" t="s">
        <v>8548</v>
      </c>
      <c r="M315" s="9" t="s">
        <v>963</v>
      </c>
      <c r="N315" s="9" t="s">
        <v>12</v>
      </c>
      <c r="O315" s="9">
        <v>75013</v>
      </c>
      <c r="P315" t="s">
        <v>2743</v>
      </c>
      <c r="Q315" t="s">
        <v>1850</v>
      </c>
      <c r="R315" t="s">
        <v>852</v>
      </c>
      <c r="S315" t="s">
        <v>1422</v>
      </c>
      <c r="T315" s="12">
        <v>9728985780</v>
      </c>
      <c r="V315" s="2" t="s">
        <v>1851</v>
      </c>
      <c r="X315" t="s">
        <v>1444</v>
      </c>
      <c r="Y315" s="1" t="s">
        <v>1852</v>
      </c>
      <c r="Z315" t="s">
        <v>852</v>
      </c>
      <c r="AA315" t="s">
        <v>1434</v>
      </c>
      <c r="AB315" s="12">
        <v>2145629221</v>
      </c>
      <c r="AC315" s="12"/>
      <c r="AD315" s="2" t="s">
        <v>2203</v>
      </c>
    </row>
    <row r="316" spans="1:30" x14ac:dyDescent="0.25">
      <c r="A316">
        <v>109</v>
      </c>
      <c r="B316" s="9" t="s">
        <v>1577</v>
      </c>
      <c r="C316" s="9" t="s">
        <v>3654</v>
      </c>
      <c r="D316" s="2" t="s">
        <v>1545</v>
      </c>
      <c r="E316" s="10">
        <v>38427</v>
      </c>
      <c r="F316" s="12">
        <v>9729518167</v>
      </c>
      <c r="G316" s="12">
        <v>9729518160</v>
      </c>
      <c r="H316" s="9" t="s">
        <v>1710</v>
      </c>
      <c r="I316" s="2">
        <v>1</v>
      </c>
      <c r="J316" s="2" t="s">
        <v>1469</v>
      </c>
      <c r="K316" s="2" t="s">
        <v>1424</v>
      </c>
      <c r="L316" s="9" t="s">
        <v>8512</v>
      </c>
      <c r="M316" s="9" t="s">
        <v>1053</v>
      </c>
      <c r="N316" s="9" t="s">
        <v>12</v>
      </c>
      <c r="O316" s="9">
        <v>75063</v>
      </c>
      <c r="P316" t="s">
        <v>1424</v>
      </c>
      <c r="Q316" t="s">
        <v>1711</v>
      </c>
      <c r="R316" t="s">
        <v>1709</v>
      </c>
      <c r="S316" t="s">
        <v>1459</v>
      </c>
      <c r="T316" s="12">
        <v>9729518167</v>
      </c>
      <c r="V316" s="2" t="s">
        <v>1712</v>
      </c>
      <c r="X316" t="s">
        <v>1463</v>
      </c>
      <c r="Y316" s="1" t="s">
        <v>3942</v>
      </c>
      <c r="Z316" t="s">
        <v>3956</v>
      </c>
      <c r="AA316" t="s">
        <v>1475</v>
      </c>
      <c r="AB316" s="12">
        <v>9729518160</v>
      </c>
      <c r="AC316" s="12"/>
      <c r="AD316" s="2" t="s">
        <v>1713</v>
      </c>
    </row>
    <row r="317" spans="1:30" x14ac:dyDescent="0.25">
      <c r="A317">
        <v>222</v>
      </c>
      <c r="B317" s="9" t="s">
        <v>1577</v>
      </c>
      <c r="C317" s="9" t="s">
        <v>3654</v>
      </c>
      <c r="D317" s="2" t="s">
        <v>1545</v>
      </c>
      <c r="E317" s="10" t="s">
        <v>2290</v>
      </c>
      <c r="F317" s="12">
        <v>9729518167</v>
      </c>
      <c r="G317" s="12"/>
      <c r="H317" s="9" t="s">
        <v>1710</v>
      </c>
      <c r="I317" s="2">
        <v>2</v>
      </c>
      <c r="J317" s="2" t="s">
        <v>1469</v>
      </c>
      <c r="K317" s="2" t="s">
        <v>1424</v>
      </c>
      <c r="L317" s="9" t="s">
        <v>8512</v>
      </c>
      <c r="M317" s="9" t="s">
        <v>1053</v>
      </c>
      <c r="N317" s="9" t="s">
        <v>12</v>
      </c>
      <c r="O317" s="9">
        <v>75063</v>
      </c>
      <c r="P317" t="s">
        <v>1424</v>
      </c>
      <c r="Q317" t="s">
        <v>1711</v>
      </c>
      <c r="R317" t="s">
        <v>1709</v>
      </c>
      <c r="S317" t="s">
        <v>1459</v>
      </c>
      <c r="T317" s="12">
        <v>9729518167</v>
      </c>
      <c r="V317" s="2" t="s">
        <v>1712</v>
      </c>
      <c r="X317" t="s">
        <v>1463</v>
      </c>
      <c r="Y317" s="1" t="s">
        <v>77</v>
      </c>
      <c r="Z317" t="s">
        <v>77</v>
      </c>
      <c r="AA317" t="s">
        <v>1424</v>
      </c>
      <c r="AC317" s="12"/>
    </row>
    <row r="318" spans="1:30" x14ac:dyDescent="0.25">
      <c r="A318">
        <v>22</v>
      </c>
      <c r="B318" s="9" t="s">
        <v>1577</v>
      </c>
      <c r="C318" s="9" t="s">
        <v>1606</v>
      </c>
      <c r="D318" s="2" t="s">
        <v>1545</v>
      </c>
      <c r="E318" s="10">
        <v>36677</v>
      </c>
      <c r="F318" s="12">
        <v>9723779522</v>
      </c>
      <c r="G318" s="12">
        <v>2146325772</v>
      </c>
      <c r="H318" s="9" t="s">
        <v>1607</v>
      </c>
      <c r="I318" s="2" t="s">
        <v>1530</v>
      </c>
      <c r="J318" s="2" t="s">
        <v>1449</v>
      </c>
      <c r="K318" s="2" t="s">
        <v>1424</v>
      </c>
      <c r="L318" s="9" t="s">
        <v>8549</v>
      </c>
      <c r="M318" s="9" t="s">
        <v>1056</v>
      </c>
      <c r="N318" s="9" t="s">
        <v>12</v>
      </c>
      <c r="O318" s="9">
        <v>75035</v>
      </c>
      <c r="P318" t="s">
        <v>1424</v>
      </c>
      <c r="Q318" t="s">
        <v>1608</v>
      </c>
      <c r="R318" t="s">
        <v>1606</v>
      </c>
      <c r="S318" t="s">
        <v>1422</v>
      </c>
      <c r="T318" s="12">
        <v>2146325772</v>
      </c>
      <c r="V318" s="2" t="s">
        <v>1609</v>
      </c>
      <c r="X318" t="s">
        <v>1427</v>
      </c>
      <c r="Y318" s="1" t="s">
        <v>77</v>
      </c>
      <c r="Z318" t="s">
        <v>77</v>
      </c>
      <c r="AA318" t="s">
        <v>1424</v>
      </c>
      <c r="AC318" s="12"/>
    </row>
    <row r="319" spans="1:30" x14ac:dyDescent="0.25">
      <c r="A319">
        <v>138</v>
      </c>
      <c r="B319" s="9" t="s">
        <v>1577</v>
      </c>
      <c r="C319" s="9" t="s">
        <v>1606</v>
      </c>
      <c r="D319" s="2" t="s">
        <v>1545</v>
      </c>
      <c r="E319" s="10">
        <v>36677</v>
      </c>
      <c r="F319" s="12">
        <v>2146325772</v>
      </c>
      <c r="G319" s="12">
        <v>2146325772</v>
      </c>
      <c r="H319" s="9" t="s">
        <v>1938</v>
      </c>
      <c r="I319" s="2" t="s">
        <v>1939</v>
      </c>
      <c r="J319" s="2" t="s">
        <v>1449</v>
      </c>
      <c r="K319" s="2" t="s">
        <v>1643</v>
      </c>
      <c r="L319" s="9" t="s">
        <v>8549</v>
      </c>
      <c r="M319" s="9" t="s">
        <v>1056</v>
      </c>
      <c r="N319" s="9" t="s">
        <v>12</v>
      </c>
      <c r="O319" s="9">
        <v>75035</v>
      </c>
      <c r="P319" t="s">
        <v>1424</v>
      </c>
      <c r="Q319" t="s">
        <v>1608</v>
      </c>
      <c r="R319" t="s">
        <v>1606</v>
      </c>
      <c r="S319" t="s">
        <v>1422</v>
      </c>
      <c r="T319" s="12">
        <v>2146325772</v>
      </c>
      <c r="V319" s="2" t="s">
        <v>1609</v>
      </c>
      <c r="X319" t="s">
        <v>1427</v>
      </c>
      <c r="Y319" s="1" t="s">
        <v>77</v>
      </c>
      <c r="Z319" t="s">
        <v>77</v>
      </c>
      <c r="AA319" t="s">
        <v>1424</v>
      </c>
      <c r="AC319" s="12"/>
    </row>
    <row r="320" spans="1:30" x14ac:dyDescent="0.25">
      <c r="A320">
        <v>281</v>
      </c>
      <c r="B320" s="9" t="s">
        <v>1577</v>
      </c>
      <c r="C320" s="9" t="s">
        <v>1606</v>
      </c>
      <c r="D320" s="2" t="s">
        <v>1545</v>
      </c>
      <c r="E320" s="10">
        <v>36677</v>
      </c>
      <c r="F320" s="12">
        <v>9723779522</v>
      </c>
      <c r="G320" s="12">
        <v>9729878348</v>
      </c>
      <c r="H320" s="9" t="s">
        <v>1607</v>
      </c>
      <c r="I320" s="2" t="s">
        <v>1530</v>
      </c>
      <c r="J320" s="2" t="s">
        <v>1449</v>
      </c>
      <c r="K320" s="2" t="s">
        <v>1643</v>
      </c>
      <c r="L320" s="9" t="s">
        <v>8549</v>
      </c>
      <c r="M320" s="9" t="s">
        <v>1056</v>
      </c>
      <c r="N320" s="9" t="s">
        <v>12</v>
      </c>
      <c r="O320" s="9">
        <v>75035</v>
      </c>
      <c r="P320" t="s">
        <v>1424</v>
      </c>
      <c r="Q320" t="s">
        <v>1608</v>
      </c>
      <c r="R320" t="s">
        <v>1606</v>
      </c>
      <c r="S320" t="s">
        <v>1256</v>
      </c>
      <c r="T320" s="12">
        <v>2146325772</v>
      </c>
      <c r="V320" s="2" t="s">
        <v>1609</v>
      </c>
      <c r="X320" t="s">
        <v>1683</v>
      </c>
      <c r="Y320" s="1" t="s">
        <v>77</v>
      </c>
      <c r="Z320" t="s">
        <v>77</v>
      </c>
      <c r="AA320" t="s">
        <v>1424</v>
      </c>
      <c r="AC320" s="12"/>
    </row>
    <row r="321" spans="1:30" x14ac:dyDescent="0.25">
      <c r="A321">
        <v>327</v>
      </c>
      <c r="B321" s="9" t="s">
        <v>1577</v>
      </c>
      <c r="C321" s="9" t="s">
        <v>1606</v>
      </c>
      <c r="D321" s="2" t="s">
        <v>1545</v>
      </c>
      <c r="E321" s="10">
        <v>36677</v>
      </c>
      <c r="F321" s="12">
        <v>9729748348</v>
      </c>
      <c r="G321" s="12">
        <v>9729748348</v>
      </c>
      <c r="H321" s="9" t="s">
        <v>1607</v>
      </c>
      <c r="I321" s="2" t="s">
        <v>1530</v>
      </c>
      <c r="J321" s="2" t="s">
        <v>1449</v>
      </c>
      <c r="K321" s="2" t="s">
        <v>2823</v>
      </c>
      <c r="L321" s="9" t="s">
        <v>8549</v>
      </c>
      <c r="M321" s="9" t="s">
        <v>1056</v>
      </c>
      <c r="N321" s="9" t="s">
        <v>12</v>
      </c>
      <c r="O321" s="9">
        <v>75035</v>
      </c>
      <c r="P321" t="s">
        <v>1424</v>
      </c>
      <c r="Q321" t="s">
        <v>1608</v>
      </c>
      <c r="R321" t="s">
        <v>1606</v>
      </c>
      <c r="S321" t="s">
        <v>1256</v>
      </c>
      <c r="T321" s="12">
        <v>2146325772</v>
      </c>
      <c r="V321" s="2" t="s">
        <v>1609</v>
      </c>
      <c r="X321" t="s">
        <v>1683</v>
      </c>
      <c r="Y321" s="1" t="s">
        <v>2824</v>
      </c>
      <c r="Z321" t="s">
        <v>1606</v>
      </c>
      <c r="AA321" t="s">
        <v>2389</v>
      </c>
      <c r="AB321" s="12">
        <v>2142365532</v>
      </c>
      <c r="AC321" s="12"/>
    </row>
    <row r="322" spans="1:30" x14ac:dyDescent="0.25">
      <c r="A322">
        <v>5740</v>
      </c>
      <c r="B322" s="9" t="s">
        <v>1577</v>
      </c>
      <c r="C322" s="9" t="s">
        <v>1606</v>
      </c>
      <c r="D322" s="2" t="s">
        <v>1545</v>
      </c>
      <c r="E322" s="10">
        <v>24557</v>
      </c>
      <c r="F322" s="12">
        <v>2146325772</v>
      </c>
      <c r="G322" s="12">
        <v>2146325772</v>
      </c>
      <c r="H322" s="9" t="s">
        <v>3133</v>
      </c>
      <c r="I322" s="2" t="s">
        <v>1486</v>
      </c>
      <c r="J322" s="2" t="s">
        <v>1449</v>
      </c>
      <c r="K322" s="2" t="s">
        <v>1643</v>
      </c>
      <c r="L322" s="9" t="s">
        <v>8549</v>
      </c>
      <c r="M322" s="9" t="s">
        <v>1056</v>
      </c>
      <c r="N322" s="9" t="s">
        <v>12</v>
      </c>
      <c r="O322" s="9">
        <v>75035</v>
      </c>
      <c r="P322" t="s">
        <v>3134</v>
      </c>
      <c r="Q322" t="s">
        <v>1608</v>
      </c>
      <c r="R322" t="s">
        <v>1606</v>
      </c>
      <c r="S322" t="s">
        <v>1256</v>
      </c>
      <c r="T322" s="12">
        <v>2146325772</v>
      </c>
      <c r="V322" s="2" t="s">
        <v>1609</v>
      </c>
      <c r="X322" t="s">
        <v>1683</v>
      </c>
      <c r="Y322" s="1" t="s">
        <v>77</v>
      </c>
      <c r="Z322" t="s">
        <v>77</v>
      </c>
      <c r="AA322" t="s">
        <v>1424</v>
      </c>
      <c r="AC322" s="12"/>
    </row>
    <row r="323" spans="1:30" x14ac:dyDescent="0.25">
      <c r="A323">
        <v>253</v>
      </c>
      <c r="B323" s="9" t="s">
        <v>1577</v>
      </c>
      <c r="C323" s="9" t="s">
        <v>347</v>
      </c>
      <c r="D323" s="2" t="s">
        <v>1545</v>
      </c>
      <c r="E323" s="10">
        <v>36304</v>
      </c>
      <c r="F323" s="12">
        <v>9722345110</v>
      </c>
      <c r="G323" s="12">
        <v>2149803465</v>
      </c>
      <c r="H323" s="9" t="s">
        <v>2027</v>
      </c>
      <c r="I323" s="2" t="s">
        <v>1486</v>
      </c>
      <c r="J323" s="2" t="s">
        <v>1424</v>
      </c>
      <c r="K323" s="2" t="s">
        <v>1424</v>
      </c>
      <c r="L323" s="9" t="s">
        <v>8550</v>
      </c>
      <c r="M323" s="9" t="s">
        <v>1058</v>
      </c>
      <c r="N323" s="9" t="s">
        <v>12</v>
      </c>
      <c r="O323" s="9">
        <v>75082</v>
      </c>
      <c r="P323" t="s">
        <v>1424</v>
      </c>
      <c r="Q323" t="s">
        <v>2137</v>
      </c>
      <c r="R323" t="s">
        <v>347</v>
      </c>
      <c r="S323" t="s">
        <v>1422</v>
      </c>
      <c r="T323" s="12">
        <v>2145375463</v>
      </c>
      <c r="V323" s="2" t="s">
        <v>2138</v>
      </c>
      <c r="X323" t="s">
        <v>1424</v>
      </c>
      <c r="Y323" s="1" t="s">
        <v>77</v>
      </c>
      <c r="Z323" t="s">
        <v>77</v>
      </c>
      <c r="AA323" t="s">
        <v>1424</v>
      </c>
      <c r="AC323" s="12"/>
    </row>
    <row r="324" spans="1:30" x14ac:dyDescent="0.25">
      <c r="A324">
        <v>65</v>
      </c>
      <c r="B324" s="9" t="s">
        <v>1577</v>
      </c>
      <c r="C324" s="9" t="s">
        <v>1293</v>
      </c>
      <c r="D324" s="2" t="s">
        <v>1545</v>
      </c>
      <c r="E324" s="10">
        <v>36918</v>
      </c>
      <c r="F324" s="12">
        <v>9729878502</v>
      </c>
      <c r="G324" s="12"/>
      <c r="H324" s="9" t="s">
        <v>1578</v>
      </c>
      <c r="I324" s="2">
        <v>6</v>
      </c>
      <c r="J324" s="2" t="s">
        <v>1479</v>
      </c>
      <c r="K324" s="2" t="s">
        <v>1424</v>
      </c>
      <c r="L324" s="9" t="s">
        <v>8391</v>
      </c>
      <c r="M324" s="9" t="s">
        <v>970</v>
      </c>
      <c r="N324" s="9" t="s">
        <v>12</v>
      </c>
      <c r="O324" s="9">
        <v>75025</v>
      </c>
      <c r="P324" t="s">
        <v>1424</v>
      </c>
      <c r="Q324" t="s">
        <v>1579</v>
      </c>
      <c r="R324" t="s">
        <v>1293</v>
      </c>
      <c r="S324" t="s">
        <v>1422</v>
      </c>
      <c r="T324" s="12">
        <v>4694876033</v>
      </c>
      <c r="V324" s="2" t="s">
        <v>1580</v>
      </c>
      <c r="X324" t="s">
        <v>1427</v>
      </c>
      <c r="Y324" s="1" t="s">
        <v>1581</v>
      </c>
      <c r="Z324" t="s">
        <v>1293</v>
      </c>
      <c r="AA324" t="s">
        <v>1424</v>
      </c>
      <c r="AB324" s="12">
        <v>4698260630</v>
      </c>
      <c r="AC324" s="12"/>
      <c r="AD324" s="2" t="s">
        <v>1582</v>
      </c>
    </row>
    <row r="325" spans="1:30" x14ac:dyDescent="0.25">
      <c r="A325">
        <v>67</v>
      </c>
      <c r="B325" s="9" t="s">
        <v>1577</v>
      </c>
      <c r="C325" s="9" t="s">
        <v>1293</v>
      </c>
      <c r="D325" s="2" t="s">
        <v>1545</v>
      </c>
      <c r="E325" s="10">
        <v>36918</v>
      </c>
      <c r="F325" s="12">
        <v>9729878502</v>
      </c>
      <c r="G325" s="12">
        <v>4694876033</v>
      </c>
      <c r="H325" s="9" t="s">
        <v>1588</v>
      </c>
      <c r="I325" s="2">
        <v>6</v>
      </c>
      <c r="J325" s="2" t="s">
        <v>1479</v>
      </c>
      <c r="K325" s="2" t="s">
        <v>1424</v>
      </c>
      <c r="L325" s="9" t="s">
        <v>8391</v>
      </c>
      <c r="M325" s="9" t="s">
        <v>970</v>
      </c>
      <c r="N325" s="9" t="s">
        <v>12</v>
      </c>
      <c r="O325" s="9">
        <v>75025</v>
      </c>
      <c r="P325" t="s">
        <v>1424</v>
      </c>
      <c r="Q325" t="s">
        <v>1579</v>
      </c>
      <c r="R325" t="s">
        <v>1293</v>
      </c>
      <c r="S325" t="s">
        <v>1422</v>
      </c>
      <c r="T325" s="12">
        <v>4694876033</v>
      </c>
      <c r="V325" s="2" t="s">
        <v>1580</v>
      </c>
      <c r="X325" t="s">
        <v>1427</v>
      </c>
      <c r="Y325" s="1" t="s">
        <v>1589</v>
      </c>
      <c r="Z325" t="s">
        <v>1293</v>
      </c>
      <c r="AA325" t="s">
        <v>1424</v>
      </c>
      <c r="AB325" s="12">
        <v>4698260630</v>
      </c>
      <c r="AC325" s="12"/>
      <c r="AD325" s="2" t="s">
        <v>1582</v>
      </c>
    </row>
    <row r="326" spans="1:30" x14ac:dyDescent="0.25">
      <c r="A326">
        <v>246</v>
      </c>
      <c r="B326" s="9" t="s">
        <v>1577</v>
      </c>
      <c r="C326" s="9" t="s">
        <v>1293</v>
      </c>
      <c r="D326" s="2" t="s">
        <v>1545</v>
      </c>
      <c r="E326" s="10">
        <v>36918</v>
      </c>
      <c r="F326" s="12">
        <v>9729878502</v>
      </c>
      <c r="G326" s="12">
        <v>4694876033</v>
      </c>
      <c r="H326" s="9" t="s">
        <v>1588</v>
      </c>
      <c r="I326" s="2">
        <v>6</v>
      </c>
      <c r="J326" s="2" t="s">
        <v>1424</v>
      </c>
      <c r="K326" s="2" t="s">
        <v>1424</v>
      </c>
      <c r="L326" s="9" t="s">
        <v>8391</v>
      </c>
      <c r="M326" s="9" t="s">
        <v>970</v>
      </c>
      <c r="N326" s="9" t="s">
        <v>12</v>
      </c>
      <c r="O326" s="9">
        <v>75025</v>
      </c>
      <c r="P326" t="s">
        <v>1424</v>
      </c>
      <c r="Q326" t="s">
        <v>1579</v>
      </c>
      <c r="R326" t="s">
        <v>1293</v>
      </c>
      <c r="S326" t="s">
        <v>1422</v>
      </c>
      <c r="T326" s="12">
        <v>4694876033</v>
      </c>
      <c r="V326" s="2" t="s">
        <v>2304</v>
      </c>
      <c r="X326" t="s">
        <v>1444</v>
      </c>
      <c r="Y326" s="1" t="s">
        <v>1589</v>
      </c>
      <c r="Z326" t="s">
        <v>1293</v>
      </c>
      <c r="AA326" t="s">
        <v>1424</v>
      </c>
      <c r="AB326" s="12">
        <v>4698260630</v>
      </c>
      <c r="AC326" s="12"/>
    </row>
    <row r="327" spans="1:30" x14ac:dyDescent="0.25">
      <c r="A327">
        <v>1456</v>
      </c>
      <c r="B327" s="9" t="s">
        <v>1577</v>
      </c>
      <c r="C327" s="9" t="s">
        <v>1293</v>
      </c>
      <c r="D327" s="2" t="s">
        <v>1545</v>
      </c>
      <c r="E327" s="10">
        <v>36918</v>
      </c>
      <c r="F327" s="12">
        <v>4694876033</v>
      </c>
      <c r="G327" s="12">
        <v>4694876033</v>
      </c>
      <c r="H327" s="9" t="s">
        <v>2439</v>
      </c>
      <c r="I327" s="2">
        <v>6</v>
      </c>
      <c r="J327" s="2" t="s">
        <v>1479</v>
      </c>
      <c r="K327" s="2" t="s">
        <v>1424</v>
      </c>
      <c r="L327" s="9" t="s">
        <v>8391</v>
      </c>
      <c r="M327" s="9" t="s">
        <v>970</v>
      </c>
      <c r="N327" s="9" t="s">
        <v>12</v>
      </c>
      <c r="O327" s="9">
        <v>75025</v>
      </c>
      <c r="P327" t="s">
        <v>2440</v>
      </c>
      <c r="Q327" t="s">
        <v>1579</v>
      </c>
      <c r="R327" t="s">
        <v>1293</v>
      </c>
      <c r="S327" t="s">
        <v>1422</v>
      </c>
      <c r="T327" s="12">
        <v>4694876033</v>
      </c>
      <c r="U327" s="2">
        <v>4694876033</v>
      </c>
      <c r="V327" s="2" t="s">
        <v>1580</v>
      </c>
      <c r="X327" t="s">
        <v>1444</v>
      </c>
      <c r="Y327" s="1" t="s">
        <v>1589</v>
      </c>
      <c r="Z327" t="s">
        <v>1293</v>
      </c>
      <c r="AA327" t="s">
        <v>1424</v>
      </c>
      <c r="AB327" s="12">
        <v>4698260630</v>
      </c>
      <c r="AC327" s="12"/>
      <c r="AD327" s="2" t="s">
        <v>1582</v>
      </c>
    </row>
    <row r="328" spans="1:30" x14ac:dyDescent="0.25">
      <c r="A328">
        <v>1506</v>
      </c>
      <c r="B328" s="9" t="s">
        <v>1577</v>
      </c>
      <c r="C328" s="9" t="s">
        <v>1293</v>
      </c>
      <c r="D328" s="2" t="s">
        <v>1545</v>
      </c>
      <c r="E328" s="10">
        <v>36918</v>
      </c>
      <c r="F328" s="12">
        <v>4694876033</v>
      </c>
      <c r="G328" s="12">
        <v>4694876033</v>
      </c>
      <c r="H328" s="9" t="s">
        <v>2439</v>
      </c>
      <c r="I328" s="2" t="s">
        <v>1492</v>
      </c>
      <c r="J328" s="2" t="s">
        <v>1479</v>
      </c>
      <c r="K328" s="2" t="s">
        <v>1424</v>
      </c>
      <c r="L328" s="9" t="s">
        <v>8391</v>
      </c>
      <c r="M328" s="9" t="s">
        <v>970</v>
      </c>
      <c r="N328" s="9" t="s">
        <v>12</v>
      </c>
      <c r="O328" s="9">
        <v>75025</v>
      </c>
      <c r="P328" t="s">
        <v>2440</v>
      </c>
      <c r="Q328" t="s">
        <v>1579</v>
      </c>
      <c r="R328" t="s">
        <v>1293</v>
      </c>
      <c r="S328" t="s">
        <v>1422</v>
      </c>
      <c r="T328" s="12">
        <v>4694876033</v>
      </c>
      <c r="U328" s="2">
        <v>4694876033</v>
      </c>
      <c r="V328" s="2" t="s">
        <v>1580</v>
      </c>
      <c r="X328" t="s">
        <v>1444</v>
      </c>
      <c r="Y328" s="1" t="s">
        <v>1589</v>
      </c>
      <c r="Z328" t="s">
        <v>1293</v>
      </c>
      <c r="AA328" t="s">
        <v>1434</v>
      </c>
      <c r="AB328" s="12">
        <v>4698260630</v>
      </c>
      <c r="AC328" s="12"/>
      <c r="AD328" s="2" t="s">
        <v>1582</v>
      </c>
    </row>
    <row r="329" spans="1:30" x14ac:dyDescent="0.25">
      <c r="A329">
        <v>3575</v>
      </c>
      <c r="B329" s="9" t="s">
        <v>1577</v>
      </c>
      <c r="C329" s="9" t="s">
        <v>1293</v>
      </c>
      <c r="D329" s="2" t="s">
        <v>1545</v>
      </c>
      <c r="E329" s="10">
        <v>36918</v>
      </c>
      <c r="F329" s="12">
        <v>4694876033</v>
      </c>
      <c r="G329" s="12">
        <v>4694876033</v>
      </c>
      <c r="H329" s="9" t="s">
        <v>1588</v>
      </c>
      <c r="I329" s="2" t="s">
        <v>1530</v>
      </c>
      <c r="J329" s="2" t="s">
        <v>1424</v>
      </c>
      <c r="K329" s="2" t="s">
        <v>1424</v>
      </c>
      <c r="L329" s="9" t="s">
        <v>8391</v>
      </c>
      <c r="M329" s="9" t="s">
        <v>970</v>
      </c>
      <c r="N329" s="9" t="s">
        <v>12</v>
      </c>
      <c r="O329" s="9">
        <v>75025</v>
      </c>
      <c r="P329" t="s">
        <v>2440</v>
      </c>
      <c r="Q329" t="s">
        <v>1579</v>
      </c>
      <c r="R329" t="s">
        <v>1293</v>
      </c>
      <c r="S329" t="s">
        <v>1422</v>
      </c>
      <c r="T329" s="12">
        <v>4694876033</v>
      </c>
      <c r="U329" s="2">
        <v>4694876033</v>
      </c>
      <c r="V329" s="2" t="s">
        <v>1580</v>
      </c>
      <c r="X329" t="s">
        <v>1444</v>
      </c>
      <c r="Y329" s="1" t="s">
        <v>77</v>
      </c>
      <c r="Z329" t="s">
        <v>77</v>
      </c>
      <c r="AA329" t="s">
        <v>1424</v>
      </c>
      <c r="AC329" s="12"/>
    </row>
    <row r="330" spans="1:30" x14ac:dyDescent="0.25">
      <c r="A330">
        <v>1411</v>
      </c>
      <c r="B330" s="9" t="s">
        <v>1577</v>
      </c>
      <c r="C330" s="9" t="s">
        <v>1293</v>
      </c>
      <c r="D330" s="2" t="s">
        <v>1545</v>
      </c>
      <c r="E330" s="10">
        <v>36918</v>
      </c>
      <c r="F330" s="12">
        <v>4694876033</v>
      </c>
      <c r="G330" s="12">
        <v>4694876033</v>
      </c>
      <c r="H330" s="9" t="s">
        <v>2439</v>
      </c>
      <c r="I330" s="2" t="s">
        <v>1492</v>
      </c>
      <c r="J330" s="2" t="s">
        <v>2951</v>
      </c>
      <c r="K330" s="2" t="s">
        <v>1424</v>
      </c>
      <c r="L330" s="9" t="s">
        <v>8391</v>
      </c>
      <c r="M330" s="9" t="s">
        <v>970</v>
      </c>
      <c r="N330" s="9" t="s">
        <v>12</v>
      </c>
      <c r="O330" s="9">
        <v>75025</v>
      </c>
      <c r="P330" t="s">
        <v>1424</v>
      </c>
      <c r="Q330" t="s">
        <v>1579</v>
      </c>
      <c r="R330" t="s">
        <v>1293</v>
      </c>
      <c r="S330" t="s">
        <v>1422</v>
      </c>
      <c r="T330" s="12">
        <v>4694876033</v>
      </c>
      <c r="V330" s="2" t="s">
        <v>2304</v>
      </c>
      <c r="X330" t="s">
        <v>1744</v>
      </c>
      <c r="Y330" s="1" t="s">
        <v>1589</v>
      </c>
      <c r="Z330" t="s">
        <v>1293</v>
      </c>
      <c r="AA330" t="s">
        <v>1434</v>
      </c>
      <c r="AB330" s="12">
        <v>4698260630</v>
      </c>
      <c r="AC330" s="12"/>
      <c r="AD330" s="2" t="s">
        <v>2304</v>
      </c>
    </row>
    <row r="331" spans="1:30" x14ac:dyDescent="0.25">
      <c r="A331">
        <v>4690</v>
      </c>
      <c r="B331" s="9" t="s">
        <v>1577</v>
      </c>
      <c r="C331" s="9" t="s">
        <v>1293</v>
      </c>
      <c r="D331" s="2" t="s">
        <v>1545</v>
      </c>
      <c r="E331" s="10">
        <v>36918</v>
      </c>
      <c r="F331" s="12">
        <v>4694876033</v>
      </c>
      <c r="G331" s="12">
        <v>4694876033</v>
      </c>
      <c r="H331" s="9" t="s">
        <v>1578</v>
      </c>
      <c r="I331" s="2">
        <v>7</v>
      </c>
      <c r="J331" s="2" t="s">
        <v>1424</v>
      </c>
      <c r="K331" s="2" t="s">
        <v>1424</v>
      </c>
      <c r="L331" s="9" t="s">
        <v>8391</v>
      </c>
      <c r="M331" s="9" t="s">
        <v>970</v>
      </c>
      <c r="N331" s="9" t="s">
        <v>12</v>
      </c>
      <c r="O331" s="9">
        <v>75025</v>
      </c>
      <c r="P331" t="s">
        <v>3056</v>
      </c>
      <c r="Q331" t="s">
        <v>1579</v>
      </c>
      <c r="R331" t="s">
        <v>1293</v>
      </c>
      <c r="S331" t="s">
        <v>1422</v>
      </c>
      <c r="T331" s="12">
        <v>4694876033</v>
      </c>
      <c r="V331" s="2" t="s">
        <v>1580</v>
      </c>
      <c r="X331" t="s">
        <v>1444</v>
      </c>
      <c r="Y331" s="1" t="s">
        <v>1589</v>
      </c>
      <c r="Z331" t="s">
        <v>1293</v>
      </c>
      <c r="AA331" t="s">
        <v>1424</v>
      </c>
      <c r="AB331" s="12">
        <v>4698260630</v>
      </c>
      <c r="AC331" s="12"/>
      <c r="AD331" s="2" t="s">
        <v>1582</v>
      </c>
    </row>
    <row r="332" spans="1:30" x14ac:dyDescent="0.25">
      <c r="A332">
        <v>5704</v>
      </c>
      <c r="B332" s="9" t="s">
        <v>1577</v>
      </c>
      <c r="C332" s="9" t="s">
        <v>1293</v>
      </c>
      <c r="D332" s="2" t="s">
        <v>1545</v>
      </c>
      <c r="E332" s="10">
        <v>36918</v>
      </c>
      <c r="F332" s="12">
        <v>4694876033</v>
      </c>
      <c r="G332" s="12">
        <v>4694876033</v>
      </c>
      <c r="H332" s="9" t="s">
        <v>1588</v>
      </c>
      <c r="I332" s="2">
        <v>7</v>
      </c>
      <c r="J332" s="2" t="s">
        <v>1424</v>
      </c>
      <c r="K332" s="2" t="s">
        <v>1424</v>
      </c>
      <c r="L332" s="9" t="s">
        <v>8391</v>
      </c>
      <c r="M332" s="9" t="s">
        <v>970</v>
      </c>
      <c r="N332" s="9" t="s">
        <v>12</v>
      </c>
      <c r="O332" s="9">
        <v>75025</v>
      </c>
      <c r="P332" t="s">
        <v>1427</v>
      </c>
      <c r="Q332" t="s">
        <v>1579</v>
      </c>
      <c r="R332" t="s">
        <v>1293</v>
      </c>
      <c r="S332" t="s">
        <v>1422</v>
      </c>
      <c r="T332" s="12">
        <v>4694876033</v>
      </c>
      <c r="V332" s="2" t="s">
        <v>1580</v>
      </c>
      <c r="X332" t="s">
        <v>1444</v>
      </c>
      <c r="Y332" s="1" t="s">
        <v>1589</v>
      </c>
      <c r="Z332" t="s">
        <v>1293</v>
      </c>
      <c r="AA332" t="s">
        <v>1424</v>
      </c>
      <c r="AB332" s="12">
        <v>4698260630</v>
      </c>
      <c r="AC332" s="12"/>
      <c r="AD332" s="2" t="s">
        <v>2304</v>
      </c>
    </row>
    <row r="333" spans="1:30" x14ac:dyDescent="0.25">
      <c r="A333">
        <v>5748</v>
      </c>
      <c r="B333" s="9" t="s">
        <v>1577</v>
      </c>
      <c r="C333" s="9" t="s">
        <v>1293</v>
      </c>
      <c r="D333" s="2" t="s">
        <v>1545</v>
      </c>
      <c r="E333" s="10">
        <v>36918</v>
      </c>
      <c r="F333" s="12">
        <v>4694876033</v>
      </c>
      <c r="G333" s="12">
        <v>4694876033</v>
      </c>
      <c r="H333" s="9" t="s">
        <v>2439</v>
      </c>
      <c r="I333" s="2">
        <v>7</v>
      </c>
      <c r="J333" s="2" t="s">
        <v>1424</v>
      </c>
      <c r="K333" s="2" t="s">
        <v>1424</v>
      </c>
      <c r="L333" s="9" t="s">
        <v>8391</v>
      </c>
      <c r="M333" s="9" t="s">
        <v>970</v>
      </c>
      <c r="N333" s="9" t="s">
        <v>12</v>
      </c>
      <c r="O333" s="9">
        <v>75025</v>
      </c>
      <c r="P333" t="s">
        <v>1427</v>
      </c>
      <c r="Q333" t="s">
        <v>1579</v>
      </c>
      <c r="R333" t="s">
        <v>1293</v>
      </c>
      <c r="S333" t="s">
        <v>1422</v>
      </c>
      <c r="T333" s="12">
        <v>4694876033</v>
      </c>
      <c r="U333" s="2">
        <v>4694876033</v>
      </c>
      <c r="V333" s="2" t="s">
        <v>1580</v>
      </c>
      <c r="X333" t="s">
        <v>1444</v>
      </c>
      <c r="Y333" s="1" t="s">
        <v>1589</v>
      </c>
      <c r="Z333" t="s">
        <v>1293</v>
      </c>
      <c r="AA333" t="s">
        <v>1434</v>
      </c>
      <c r="AB333" s="12">
        <v>4698260630</v>
      </c>
      <c r="AC333" s="12"/>
      <c r="AD333" s="2" t="s">
        <v>2304</v>
      </c>
    </row>
    <row r="334" spans="1:30" x14ac:dyDescent="0.25">
      <c r="A334">
        <v>7818</v>
      </c>
      <c r="B334" s="9" t="s">
        <v>1577</v>
      </c>
      <c r="C334" s="9" t="s">
        <v>1293</v>
      </c>
      <c r="D334" s="2" t="s">
        <v>1545</v>
      </c>
      <c r="E334" s="10">
        <v>36918</v>
      </c>
      <c r="F334" s="12">
        <v>4694876033</v>
      </c>
      <c r="G334" s="12">
        <v>4694876033</v>
      </c>
      <c r="H334" s="9" t="s">
        <v>2439</v>
      </c>
      <c r="I334" s="2">
        <v>7</v>
      </c>
      <c r="J334" s="2" t="s">
        <v>2951</v>
      </c>
      <c r="K334" s="2" t="s">
        <v>1424</v>
      </c>
      <c r="L334" s="9" t="s">
        <v>8551</v>
      </c>
      <c r="M334" s="9" t="s">
        <v>1056</v>
      </c>
      <c r="N334" s="9" t="s">
        <v>12</v>
      </c>
      <c r="O334" s="9">
        <v>75035</v>
      </c>
      <c r="P334" t="s">
        <v>1427</v>
      </c>
      <c r="Q334" t="s">
        <v>1579</v>
      </c>
      <c r="R334" t="s">
        <v>1293</v>
      </c>
      <c r="S334" t="s">
        <v>1422</v>
      </c>
      <c r="T334" s="12">
        <v>4694876033</v>
      </c>
      <c r="V334" s="2" t="s">
        <v>1580</v>
      </c>
      <c r="X334" t="s">
        <v>1744</v>
      </c>
      <c r="Y334" s="1" t="s">
        <v>1589</v>
      </c>
      <c r="Z334" t="s">
        <v>1293</v>
      </c>
      <c r="AA334" t="s">
        <v>1424</v>
      </c>
      <c r="AB334" s="12">
        <v>4698260630</v>
      </c>
      <c r="AC334" s="12"/>
      <c r="AD334" s="2" t="s">
        <v>1582</v>
      </c>
    </row>
    <row r="335" spans="1:30" x14ac:dyDescent="0.25">
      <c r="A335">
        <v>8886</v>
      </c>
      <c r="B335" s="9" t="s">
        <v>1577</v>
      </c>
      <c r="C335" s="9" t="s">
        <v>1293</v>
      </c>
      <c r="D335" s="2" t="s">
        <v>1545</v>
      </c>
      <c r="E335" s="10">
        <v>36918</v>
      </c>
      <c r="F335" s="12">
        <v>4694876033</v>
      </c>
      <c r="G335" s="12"/>
      <c r="H335" s="9" t="s">
        <v>1588</v>
      </c>
      <c r="I335" s="2">
        <v>7</v>
      </c>
      <c r="J335" s="2" t="s">
        <v>1424</v>
      </c>
      <c r="K335" s="2" t="s">
        <v>1752</v>
      </c>
      <c r="L335" s="9" t="s">
        <v>8551</v>
      </c>
      <c r="M335" s="9" t="s">
        <v>1056</v>
      </c>
      <c r="N335" s="9" t="s">
        <v>12</v>
      </c>
      <c r="O335" s="9">
        <v>75035</v>
      </c>
      <c r="P335" t="s">
        <v>3313</v>
      </c>
      <c r="Q335" t="s">
        <v>1579</v>
      </c>
      <c r="R335" t="s">
        <v>1293</v>
      </c>
      <c r="S335" t="s">
        <v>1422</v>
      </c>
      <c r="T335" s="12">
        <v>4694876033</v>
      </c>
      <c r="V335" s="2" t="s">
        <v>1580</v>
      </c>
      <c r="X335" t="s">
        <v>1424</v>
      </c>
      <c r="Y335" s="1" t="s">
        <v>1589</v>
      </c>
      <c r="Z335" t="s">
        <v>1293</v>
      </c>
      <c r="AA335" t="s">
        <v>1424</v>
      </c>
      <c r="AB335" s="12">
        <v>4698260630</v>
      </c>
      <c r="AC335" s="12"/>
      <c r="AD335" s="2" t="s">
        <v>2304</v>
      </c>
    </row>
    <row r="336" spans="1:30" x14ac:dyDescent="0.25">
      <c r="A336">
        <v>8891</v>
      </c>
      <c r="B336" s="9" t="s">
        <v>3352</v>
      </c>
      <c r="C336" s="9" t="s">
        <v>2482</v>
      </c>
      <c r="D336" s="2" t="s">
        <v>1545</v>
      </c>
      <c r="E336" s="10">
        <v>37490</v>
      </c>
      <c r="F336" s="12">
        <v>8478483318</v>
      </c>
      <c r="G336" s="12">
        <v>8478483318</v>
      </c>
      <c r="H336" s="9" t="s">
        <v>3353</v>
      </c>
      <c r="I336" s="2">
        <v>7</v>
      </c>
      <c r="J336" s="2" t="s">
        <v>1449</v>
      </c>
      <c r="K336" s="2" t="s">
        <v>2622</v>
      </c>
      <c r="L336" s="9" t="s">
        <v>8552</v>
      </c>
      <c r="M336" s="9" t="s">
        <v>4316</v>
      </c>
      <c r="N336" s="9" t="s">
        <v>12</v>
      </c>
      <c r="O336" s="9">
        <v>75033</v>
      </c>
      <c r="P336" t="s">
        <v>1427</v>
      </c>
      <c r="Q336" t="s">
        <v>1579</v>
      </c>
      <c r="R336" t="s">
        <v>2482</v>
      </c>
      <c r="S336" t="s">
        <v>1422</v>
      </c>
      <c r="T336" s="12">
        <v>8478483318</v>
      </c>
      <c r="U336" s="2">
        <v>8478483318</v>
      </c>
      <c r="V336" s="2" t="s">
        <v>3354</v>
      </c>
      <c r="X336" t="s">
        <v>1427</v>
      </c>
      <c r="Y336" s="1" t="s">
        <v>3355</v>
      </c>
      <c r="Z336" t="s">
        <v>2482</v>
      </c>
      <c r="AA336" t="s">
        <v>1434</v>
      </c>
      <c r="AB336" s="12">
        <v>8478043318</v>
      </c>
      <c r="AC336" s="12"/>
      <c r="AD336" s="2" t="s">
        <v>3356</v>
      </c>
    </row>
    <row r="337" spans="1:30" x14ac:dyDescent="0.25">
      <c r="A337">
        <v>10973</v>
      </c>
      <c r="B337" s="9" t="s">
        <v>3352</v>
      </c>
      <c r="C337" s="9" t="s">
        <v>2482</v>
      </c>
      <c r="D337" s="2" t="s">
        <v>1545</v>
      </c>
      <c r="E337" s="10">
        <v>37490</v>
      </c>
      <c r="F337" s="12">
        <v>8478483318</v>
      </c>
      <c r="G337" s="12">
        <v>8478483318</v>
      </c>
      <c r="H337" s="9" t="s">
        <v>3353</v>
      </c>
      <c r="I337" s="2">
        <v>7</v>
      </c>
      <c r="J337" s="2" t="s">
        <v>1449</v>
      </c>
      <c r="K337" s="2" t="s">
        <v>2622</v>
      </c>
      <c r="L337" s="9" t="s">
        <v>3913</v>
      </c>
      <c r="M337" s="9" t="s">
        <v>4316</v>
      </c>
      <c r="N337" s="9" t="s">
        <v>12</v>
      </c>
      <c r="O337" s="9">
        <v>75033</v>
      </c>
      <c r="P337" t="s">
        <v>1427</v>
      </c>
      <c r="Q337" t="s">
        <v>1579</v>
      </c>
      <c r="R337" t="s">
        <v>2482</v>
      </c>
      <c r="S337" t="s">
        <v>1422</v>
      </c>
      <c r="T337" s="12">
        <v>8478483318</v>
      </c>
      <c r="U337" s="2">
        <v>8478483318</v>
      </c>
      <c r="V337" s="2" t="s">
        <v>3354</v>
      </c>
      <c r="X337" t="s">
        <v>1427</v>
      </c>
      <c r="Y337" s="1" t="s">
        <v>77</v>
      </c>
      <c r="Z337" t="s">
        <v>77</v>
      </c>
      <c r="AA337" t="s">
        <v>1424</v>
      </c>
      <c r="AC337" s="12"/>
    </row>
    <row r="338" spans="1:30" x14ac:dyDescent="0.25">
      <c r="A338">
        <v>10988</v>
      </c>
      <c r="B338" s="9" t="s">
        <v>3548</v>
      </c>
      <c r="C338" s="9" t="s">
        <v>1509</v>
      </c>
      <c r="D338" s="2" t="s">
        <v>1545</v>
      </c>
      <c r="E338" s="10">
        <v>39169</v>
      </c>
      <c r="F338" s="12">
        <v>4057143845</v>
      </c>
      <c r="G338" s="12">
        <v>4057143845</v>
      </c>
      <c r="H338" s="9" t="s">
        <v>3549</v>
      </c>
      <c r="I338" s="2" t="s">
        <v>3550</v>
      </c>
      <c r="J338" s="2" t="s">
        <v>1424</v>
      </c>
      <c r="K338" s="2" t="s">
        <v>1424</v>
      </c>
      <c r="L338" s="9" t="s">
        <v>8553</v>
      </c>
      <c r="M338" s="9" t="s">
        <v>970</v>
      </c>
      <c r="N338" s="9" t="s">
        <v>12</v>
      </c>
      <c r="O338" s="9">
        <v>75025</v>
      </c>
      <c r="P338" t="s">
        <v>3408</v>
      </c>
      <c r="Q338" t="s">
        <v>3551</v>
      </c>
      <c r="R338" t="s">
        <v>1509</v>
      </c>
      <c r="S338" t="s">
        <v>1422</v>
      </c>
      <c r="T338" s="12">
        <v>4057143845</v>
      </c>
      <c r="V338" s="2" t="s">
        <v>3552</v>
      </c>
      <c r="X338" t="s">
        <v>1444</v>
      </c>
      <c r="Y338" s="1" t="s">
        <v>77</v>
      </c>
      <c r="Z338" t="s">
        <v>77</v>
      </c>
      <c r="AA338" t="s">
        <v>1424</v>
      </c>
      <c r="AC338" s="12"/>
    </row>
    <row r="339" spans="1:30" x14ac:dyDescent="0.25">
      <c r="A339">
        <v>177</v>
      </c>
      <c r="B339" s="9" t="s">
        <v>2752</v>
      </c>
      <c r="C339" s="9" t="s">
        <v>587</v>
      </c>
      <c r="D339" s="2" t="s">
        <v>1545</v>
      </c>
      <c r="E339" s="10">
        <v>38255</v>
      </c>
      <c r="F339" s="12">
        <v>9727345902</v>
      </c>
      <c r="G339" s="12">
        <v>5102068498</v>
      </c>
      <c r="H339" s="9" t="s">
        <v>2004</v>
      </c>
      <c r="I339" s="2">
        <v>3</v>
      </c>
      <c r="J339" s="2" t="s">
        <v>1424</v>
      </c>
      <c r="K339" s="2" t="s">
        <v>1424</v>
      </c>
      <c r="L339" s="9" t="s">
        <v>8554</v>
      </c>
      <c r="M339" s="9" t="s">
        <v>1053</v>
      </c>
      <c r="N339" s="9" t="s">
        <v>12</v>
      </c>
      <c r="O339" s="9">
        <v>75063</v>
      </c>
      <c r="P339" t="s">
        <v>1424</v>
      </c>
      <c r="Q339" t="s">
        <v>2006</v>
      </c>
      <c r="R339" t="s">
        <v>2003</v>
      </c>
      <c r="S339" t="s">
        <v>1545</v>
      </c>
      <c r="T339" s="12">
        <v>5102068498</v>
      </c>
      <c r="V339" s="2" t="s">
        <v>2007</v>
      </c>
      <c r="X339" t="s">
        <v>1424</v>
      </c>
      <c r="Y339" s="1" t="s">
        <v>3229</v>
      </c>
      <c r="Z339" t="s">
        <v>490</v>
      </c>
      <c r="AA339" t="s">
        <v>2008</v>
      </c>
      <c r="AB339" s="12">
        <v>5102068752</v>
      </c>
      <c r="AC339" s="12"/>
    </row>
    <row r="340" spans="1:30" x14ac:dyDescent="0.25">
      <c r="A340">
        <v>1356</v>
      </c>
      <c r="B340" s="9" t="s">
        <v>2752</v>
      </c>
      <c r="C340" s="9" t="s">
        <v>587</v>
      </c>
      <c r="D340" s="2" t="s">
        <v>1545</v>
      </c>
      <c r="E340" s="10">
        <v>38255</v>
      </c>
      <c r="F340" s="12">
        <v>5102068498</v>
      </c>
      <c r="G340" s="12"/>
      <c r="H340" s="9" t="s">
        <v>2350</v>
      </c>
      <c r="I340" s="2">
        <v>3</v>
      </c>
      <c r="J340" s="2" t="s">
        <v>1449</v>
      </c>
      <c r="K340" s="2" t="s">
        <v>1424</v>
      </c>
      <c r="L340" s="9" t="s">
        <v>8554</v>
      </c>
      <c r="M340" s="9" t="s">
        <v>1053</v>
      </c>
      <c r="N340" s="9" t="s">
        <v>12</v>
      </c>
      <c r="O340" s="9">
        <v>75063</v>
      </c>
      <c r="P340" t="s">
        <v>1424</v>
      </c>
      <c r="Q340" t="s">
        <v>2006</v>
      </c>
      <c r="R340" t="s">
        <v>2003</v>
      </c>
      <c r="S340" t="s">
        <v>1545</v>
      </c>
      <c r="T340" s="12">
        <v>5102068498</v>
      </c>
      <c r="V340" s="2" t="s">
        <v>2351</v>
      </c>
      <c r="X340" t="s">
        <v>1424</v>
      </c>
      <c r="Y340" s="1" t="s">
        <v>3229</v>
      </c>
      <c r="Z340" t="s">
        <v>490</v>
      </c>
      <c r="AA340" t="s">
        <v>2008</v>
      </c>
      <c r="AB340" s="12">
        <v>5102068752</v>
      </c>
      <c r="AC340" s="12"/>
    </row>
    <row r="341" spans="1:30" x14ac:dyDescent="0.25">
      <c r="A341">
        <v>311</v>
      </c>
      <c r="B341" s="9" t="s">
        <v>2752</v>
      </c>
      <c r="C341" s="9" t="s">
        <v>587</v>
      </c>
      <c r="D341" s="2" t="s">
        <v>1545</v>
      </c>
      <c r="E341" s="10">
        <v>38255</v>
      </c>
      <c r="F341" s="12">
        <v>9727345902</v>
      </c>
      <c r="G341" s="12">
        <v>5102068498</v>
      </c>
      <c r="H341" s="9" t="s">
        <v>2753</v>
      </c>
      <c r="I341" s="2">
        <v>3</v>
      </c>
      <c r="J341" s="2" t="s">
        <v>1449</v>
      </c>
      <c r="K341" s="2" t="s">
        <v>1424</v>
      </c>
      <c r="L341" s="9" t="s">
        <v>8554</v>
      </c>
      <c r="M341" s="9" t="s">
        <v>1053</v>
      </c>
      <c r="N341" s="9" t="s">
        <v>12</v>
      </c>
      <c r="O341" s="9">
        <v>75063</v>
      </c>
      <c r="P341" t="s">
        <v>1424</v>
      </c>
      <c r="Q341" t="s">
        <v>1579</v>
      </c>
      <c r="R341" t="s">
        <v>587</v>
      </c>
      <c r="S341" t="s">
        <v>1422</v>
      </c>
      <c r="T341" s="12">
        <v>5102068498</v>
      </c>
      <c r="V341" s="2" t="s">
        <v>2351</v>
      </c>
      <c r="X341" t="s">
        <v>1424</v>
      </c>
      <c r="Y341" s="1" t="s">
        <v>77</v>
      </c>
      <c r="Z341" t="s">
        <v>77</v>
      </c>
      <c r="AA341" t="s">
        <v>1424</v>
      </c>
      <c r="AC341" s="12"/>
    </row>
    <row r="342" spans="1:30" x14ac:dyDescent="0.25">
      <c r="A342">
        <v>1530</v>
      </c>
      <c r="B342" s="9" t="s">
        <v>2752</v>
      </c>
      <c r="C342" s="9" t="s">
        <v>587</v>
      </c>
      <c r="D342" s="2" t="s">
        <v>1545</v>
      </c>
      <c r="E342" s="10">
        <v>38255</v>
      </c>
      <c r="F342" s="12">
        <v>9727345902</v>
      </c>
      <c r="G342" s="12">
        <v>9727345902</v>
      </c>
      <c r="H342" s="9" t="s">
        <v>2813</v>
      </c>
      <c r="I342" s="2">
        <v>3</v>
      </c>
      <c r="J342" s="2" t="s">
        <v>2814</v>
      </c>
      <c r="K342" s="2" t="s">
        <v>2815</v>
      </c>
      <c r="L342" s="9" t="s">
        <v>8554</v>
      </c>
      <c r="M342" s="9" t="s">
        <v>1053</v>
      </c>
      <c r="N342" s="9" t="s">
        <v>12</v>
      </c>
      <c r="O342" s="9">
        <v>75063</v>
      </c>
      <c r="P342" t="s">
        <v>2816</v>
      </c>
      <c r="Q342" t="s">
        <v>2006</v>
      </c>
      <c r="R342" t="s">
        <v>2003</v>
      </c>
      <c r="S342" t="s">
        <v>1545</v>
      </c>
      <c r="T342" s="12">
        <v>9727345902</v>
      </c>
      <c r="U342" s="2">
        <v>9727345902</v>
      </c>
      <c r="V342" s="2" t="s">
        <v>2007</v>
      </c>
      <c r="X342" t="s">
        <v>1424</v>
      </c>
      <c r="Y342" s="1" t="s">
        <v>77</v>
      </c>
      <c r="Z342" t="s">
        <v>77</v>
      </c>
      <c r="AA342" t="s">
        <v>1424</v>
      </c>
      <c r="AC342" s="12"/>
    </row>
    <row r="343" spans="1:30" x14ac:dyDescent="0.25">
      <c r="A343">
        <v>5690</v>
      </c>
      <c r="B343" s="9" t="s">
        <v>2752</v>
      </c>
      <c r="C343" s="9" t="s">
        <v>587</v>
      </c>
      <c r="D343" s="2" t="s">
        <v>1545</v>
      </c>
      <c r="E343" s="10">
        <v>38255</v>
      </c>
      <c r="F343" s="12">
        <v>5102068498</v>
      </c>
      <c r="G343" s="12"/>
      <c r="H343" s="9" t="s">
        <v>2813</v>
      </c>
      <c r="I343" s="2" t="s">
        <v>1547</v>
      </c>
      <c r="J343" s="2" t="s">
        <v>2814</v>
      </c>
      <c r="K343" s="2" t="s">
        <v>2815</v>
      </c>
      <c r="L343" s="9" t="s">
        <v>8554</v>
      </c>
      <c r="M343" s="9" t="s">
        <v>1053</v>
      </c>
      <c r="N343" s="9" t="s">
        <v>12</v>
      </c>
      <c r="O343" s="9">
        <v>75063</v>
      </c>
      <c r="P343" t="s">
        <v>2816</v>
      </c>
      <c r="Q343" t="s">
        <v>2006</v>
      </c>
      <c r="R343" t="s">
        <v>2003</v>
      </c>
      <c r="S343" t="s">
        <v>1545</v>
      </c>
      <c r="T343" s="12">
        <v>5102068498</v>
      </c>
      <c r="V343" s="2" t="s">
        <v>2351</v>
      </c>
      <c r="X343" t="s">
        <v>1424</v>
      </c>
      <c r="Y343" s="1" t="s">
        <v>3229</v>
      </c>
      <c r="Z343" t="s">
        <v>490</v>
      </c>
      <c r="AA343" t="s">
        <v>2008</v>
      </c>
      <c r="AB343" s="12">
        <v>5102068752</v>
      </c>
      <c r="AC343" s="12"/>
    </row>
    <row r="344" spans="1:30" x14ac:dyDescent="0.25">
      <c r="A344">
        <v>6793</v>
      </c>
      <c r="B344" s="9" t="s">
        <v>2752</v>
      </c>
      <c r="C344" s="9" t="s">
        <v>587</v>
      </c>
      <c r="D344" s="2" t="s">
        <v>1545</v>
      </c>
      <c r="E344" s="10">
        <v>38255</v>
      </c>
      <c r="F344" s="12">
        <v>9727345902</v>
      </c>
      <c r="G344" s="12">
        <v>5102068498</v>
      </c>
      <c r="H344" s="9" t="s">
        <v>3228</v>
      </c>
      <c r="I344" s="2">
        <v>4</v>
      </c>
      <c r="J344" s="2" t="s">
        <v>1424</v>
      </c>
      <c r="K344" s="2" t="s">
        <v>1424</v>
      </c>
      <c r="L344" s="9" t="s">
        <v>8554</v>
      </c>
      <c r="M344" s="9" t="s">
        <v>1053</v>
      </c>
      <c r="N344" s="9" t="s">
        <v>12</v>
      </c>
      <c r="O344" s="9">
        <v>75063</v>
      </c>
      <c r="P344" t="s">
        <v>3148</v>
      </c>
      <c r="Q344" t="s">
        <v>1579</v>
      </c>
      <c r="R344" t="s">
        <v>587</v>
      </c>
      <c r="S344" t="s">
        <v>3229</v>
      </c>
      <c r="T344" s="12"/>
      <c r="V344" s="2" t="s">
        <v>2351</v>
      </c>
      <c r="X344" t="s">
        <v>1424</v>
      </c>
      <c r="Y344" s="1" t="s">
        <v>77</v>
      </c>
      <c r="Z344" t="s">
        <v>77</v>
      </c>
      <c r="AA344" t="s">
        <v>1424</v>
      </c>
      <c r="AC344" s="12"/>
    </row>
    <row r="345" spans="1:30" x14ac:dyDescent="0.25">
      <c r="A345">
        <v>9952</v>
      </c>
      <c r="B345" s="9" t="s">
        <v>2752</v>
      </c>
      <c r="C345" s="9" t="s">
        <v>587</v>
      </c>
      <c r="D345" s="2" t="s">
        <v>1545</v>
      </c>
      <c r="E345" s="10">
        <v>38255</v>
      </c>
      <c r="F345" s="12">
        <v>5102068498</v>
      </c>
      <c r="G345" s="12"/>
      <c r="H345" s="9" t="s">
        <v>2813</v>
      </c>
      <c r="I345" s="2">
        <v>5</v>
      </c>
      <c r="J345" s="2" t="s">
        <v>2814</v>
      </c>
      <c r="K345" s="2" t="s">
        <v>3436</v>
      </c>
      <c r="L345" s="9" t="s">
        <v>1055</v>
      </c>
      <c r="P345" t="s">
        <v>2816</v>
      </c>
      <c r="Q345" t="s">
        <v>2006</v>
      </c>
      <c r="R345" t="s">
        <v>2003</v>
      </c>
      <c r="S345" t="s">
        <v>1545</v>
      </c>
      <c r="T345" s="12">
        <v>5102068498</v>
      </c>
      <c r="V345" s="2" t="s">
        <v>2007</v>
      </c>
      <c r="X345" t="s">
        <v>1424</v>
      </c>
      <c r="Y345" s="1" t="s">
        <v>3229</v>
      </c>
      <c r="Z345" t="s">
        <v>490</v>
      </c>
      <c r="AA345" t="s">
        <v>2008</v>
      </c>
      <c r="AB345" s="12">
        <v>5102068752</v>
      </c>
      <c r="AC345" s="12"/>
      <c r="AD345" s="2" t="s">
        <v>3437</v>
      </c>
    </row>
    <row r="346" spans="1:30" x14ac:dyDescent="0.25">
      <c r="A346">
        <v>1374</v>
      </c>
      <c r="B346" s="9" t="s">
        <v>837</v>
      </c>
      <c r="C346" s="9" t="s">
        <v>2727</v>
      </c>
      <c r="D346" s="2" t="s">
        <v>1545</v>
      </c>
      <c r="E346" s="10">
        <v>37408</v>
      </c>
      <c r="F346" s="12">
        <v>4692401490</v>
      </c>
      <c r="G346" s="12">
        <v>7323255713</v>
      </c>
      <c r="H346" s="9" t="s">
        <v>2436</v>
      </c>
      <c r="I346" s="2" t="s">
        <v>1627</v>
      </c>
      <c r="J346" s="2" t="s">
        <v>1431</v>
      </c>
      <c r="K346" s="2" t="s">
        <v>1256</v>
      </c>
      <c r="L346" s="9" t="s">
        <v>3812</v>
      </c>
      <c r="P346" t="s">
        <v>1424</v>
      </c>
      <c r="Q346" t="s">
        <v>2728</v>
      </c>
      <c r="R346" t="s">
        <v>2727</v>
      </c>
      <c r="S346" t="s">
        <v>1434</v>
      </c>
      <c r="T346" s="12">
        <v>7323255713</v>
      </c>
      <c r="U346" s="2">
        <v>4692401490</v>
      </c>
      <c r="V346" s="2" t="s">
        <v>2729</v>
      </c>
      <c r="X346" t="s">
        <v>1424</v>
      </c>
      <c r="Y346" s="1" t="s">
        <v>278</v>
      </c>
      <c r="Z346" t="s">
        <v>2727</v>
      </c>
      <c r="AA346" t="s">
        <v>1422</v>
      </c>
      <c r="AB346" s="12">
        <v>7323255712</v>
      </c>
      <c r="AC346" s="12"/>
    </row>
    <row r="347" spans="1:30" x14ac:dyDescent="0.25">
      <c r="A347">
        <v>1373</v>
      </c>
      <c r="B347" s="9" t="s">
        <v>837</v>
      </c>
      <c r="C347" s="9" t="s">
        <v>2727</v>
      </c>
      <c r="D347" s="2" t="s">
        <v>1545</v>
      </c>
      <c r="E347" s="10">
        <v>37408</v>
      </c>
      <c r="F347" s="12">
        <v>4692401490</v>
      </c>
      <c r="G347" s="12">
        <v>7323255713</v>
      </c>
      <c r="H347" s="9" t="s">
        <v>2436</v>
      </c>
      <c r="I347" s="2" t="s">
        <v>1627</v>
      </c>
      <c r="J347" s="2" t="s">
        <v>1431</v>
      </c>
      <c r="K347" s="2" t="s">
        <v>1256</v>
      </c>
      <c r="L347" s="9" t="s">
        <v>3812</v>
      </c>
      <c r="P347" t="s">
        <v>1424</v>
      </c>
      <c r="Q347" t="s">
        <v>2728</v>
      </c>
      <c r="R347" t="s">
        <v>2727</v>
      </c>
      <c r="S347" t="s">
        <v>1434</v>
      </c>
      <c r="T347" s="12">
        <v>7323255713</v>
      </c>
      <c r="V347" s="2" t="s">
        <v>2948</v>
      </c>
      <c r="X347" t="s">
        <v>1424</v>
      </c>
      <c r="Y347" s="1" t="s">
        <v>77</v>
      </c>
      <c r="Z347" t="s">
        <v>77</v>
      </c>
      <c r="AA347" t="s">
        <v>1424</v>
      </c>
      <c r="AC347" s="12"/>
    </row>
    <row r="348" spans="1:30" x14ac:dyDescent="0.25">
      <c r="A348">
        <v>99</v>
      </c>
      <c r="B348" s="9" t="s">
        <v>2246</v>
      </c>
      <c r="C348" s="9" t="s">
        <v>2247</v>
      </c>
      <c r="D348" s="2" t="s">
        <v>1545</v>
      </c>
      <c r="E348" s="10">
        <v>36666</v>
      </c>
      <c r="F348" s="12">
        <v>8585138401</v>
      </c>
      <c r="G348" s="12">
        <v>8586102025</v>
      </c>
      <c r="H348" s="9" t="s">
        <v>2189</v>
      </c>
      <c r="I348" s="2" t="s">
        <v>2190</v>
      </c>
      <c r="J348" s="2" t="s">
        <v>1424</v>
      </c>
      <c r="K348" s="2" t="s">
        <v>1989</v>
      </c>
      <c r="L348" s="9" t="s">
        <v>8555</v>
      </c>
      <c r="M348" s="9" t="s">
        <v>970</v>
      </c>
      <c r="N348" s="9" t="s">
        <v>12</v>
      </c>
      <c r="O348" s="9">
        <v>75025</v>
      </c>
      <c r="P348" t="s">
        <v>1424</v>
      </c>
      <c r="Q348" t="s">
        <v>2191</v>
      </c>
      <c r="R348" t="s">
        <v>2188</v>
      </c>
      <c r="S348" t="s">
        <v>1545</v>
      </c>
      <c r="T348" s="12">
        <v>8586102025</v>
      </c>
      <c r="V348" s="2" t="s">
        <v>2192</v>
      </c>
      <c r="X348" t="s">
        <v>1424</v>
      </c>
      <c r="Y348" s="1" t="s">
        <v>2193</v>
      </c>
      <c r="Z348" t="s">
        <v>2194</v>
      </c>
      <c r="AA348" t="s">
        <v>1475</v>
      </c>
      <c r="AB348" s="12">
        <v>8587294325</v>
      </c>
      <c r="AC348" s="12"/>
      <c r="AD348" s="2" t="s">
        <v>2192</v>
      </c>
    </row>
    <row r="349" spans="1:30" x14ac:dyDescent="0.25">
      <c r="A349">
        <v>145</v>
      </c>
      <c r="B349" s="9" t="s">
        <v>2246</v>
      </c>
      <c r="C349" s="9" t="s">
        <v>2247</v>
      </c>
      <c r="D349" s="2" t="s">
        <v>1545</v>
      </c>
      <c r="E349" s="10">
        <v>36666</v>
      </c>
      <c r="F349" s="12">
        <v>8585138401</v>
      </c>
      <c r="G349" s="12">
        <v>8586102025</v>
      </c>
      <c r="H349" s="9" t="s">
        <v>2248</v>
      </c>
      <c r="I349" s="2" t="s">
        <v>1530</v>
      </c>
      <c r="J349" s="2" t="s">
        <v>1424</v>
      </c>
      <c r="K349" s="2" t="s">
        <v>1643</v>
      </c>
      <c r="L349" s="9" t="s">
        <v>8555</v>
      </c>
      <c r="M349" s="9" t="s">
        <v>970</v>
      </c>
      <c r="N349" s="9" t="s">
        <v>12</v>
      </c>
      <c r="O349" s="9">
        <v>75025</v>
      </c>
      <c r="P349" t="s">
        <v>1424</v>
      </c>
      <c r="Q349" t="s">
        <v>2249</v>
      </c>
      <c r="R349" t="s">
        <v>2194</v>
      </c>
      <c r="S349" t="s">
        <v>1434</v>
      </c>
      <c r="T349" s="12">
        <v>8587294325</v>
      </c>
      <c r="V349" s="2" t="s">
        <v>2192</v>
      </c>
      <c r="X349" t="s">
        <v>1427</v>
      </c>
      <c r="Y349" s="1" t="s">
        <v>2250</v>
      </c>
      <c r="Z349" t="s">
        <v>2247</v>
      </c>
      <c r="AA349" t="s">
        <v>1422</v>
      </c>
      <c r="AB349" s="12">
        <v>8586102025</v>
      </c>
      <c r="AC349" s="12"/>
    </row>
    <row r="350" spans="1:30" x14ac:dyDescent="0.25">
      <c r="A350">
        <v>1459</v>
      </c>
      <c r="B350" s="9" t="s">
        <v>2246</v>
      </c>
      <c r="C350" s="9" t="s">
        <v>2247</v>
      </c>
      <c r="D350" s="2" t="s">
        <v>1545</v>
      </c>
      <c r="E350" s="10">
        <v>36666</v>
      </c>
      <c r="F350" s="12">
        <v>8585138401</v>
      </c>
      <c r="G350" s="12">
        <v>8586102025</v>
      </c>
      <c r="H350" s="9" t="s">
        <v>2441</v>
      </c>
      <c r="I350" s="2">
        <v>7</v>
      </c>
      <c r="J350" s="2" t="s">
        <v>1424</v>
      </c>
      <c r="K350" s="2" t="s">
        <v>1643</v>
      </c>
      <c r="L350" s="9" t="s">
        <v>8555</v>
      </c>
      <c r="M350" s="9" t="s">
        <v>970</v>
      </c>
      <c r="N350" s="9" t="s">
        <v>12</v>
      </c>
      <c r="O350" s="9">
        <v>75025</v>
      </c>
      <c r="P350" t="s">
        <v>2440</v>
      </c>
      <c r="Q350" t="s">
        <v>2442</v>
      </c>
      <c r="R350" t="s">
        <v>2247</v>
      </c>
      <c r="S350" t="s">
        <v>1422</v>
      </c>
      <c r="T350" s="12">
        <v>8586102025</v>
      </c>
      <c r="V350" s="2" t="s">
        <v>2192</v>
      </c>
      <c r="X350" t="s">
        <v>1424</v>
      </c>
      <c r="Y350" s="1" t="s">
        <v>2193</v>
      </c>
      <c r="Z350" t="s">
        <v>2194</v>
      </c>
      <c r="AA350" t="s">
        <v>1434</v>
      </c>
      <c r="AB350" s="12">
        <v>8587294325</v>
      </c>
      <c r="AC350" s="12"/>
      <c r="AD350" s="2" t="s">
        <v>2192</v>
      </c>
    </row>
    <row r="351" spans="1:30" x14ac:dyDescent="0.25">
      <c r="A351">
        <v>1505</v>
      </c>
      <c r="B351" s="9" t="s">
        <v>2246</v>
      </c>
      <c r="C351" s="9" t="s">
        <v>2247</v>
      </c>
      <c r="D351" s="2" t="s">
        <v>1545</v>
      </c>
      <c r="E351" s="10">
        <v>36666</v>
      </c>
      <c r="F351" s="12">
        <v>8585138401</v>
      </c>
      <c r="G351" s="12">
        <v>8586102025</v>
      </c>
      <c r="H351" s="9" t="s">
        <v>2441</v>
      </c>
      <c r="I351" s="2">
        <v>7</v>
      </c>
      <c r="J351" s="2" t="s">
        <v>1424</v>
      </c>
      <c r="K351" s="2" t="s">
        <v>1643</v>
      </c>
      <c r="L351" s="9" t="s">
        <v>8555</v>
      </c>
      <c r="M351" s="9" t="s">
        <v>970</v>
      </c>
      <c r="N351" s="9" t="s">
        <v>12</v>
      </c>
      <c r="O351" s="9">
        <v>75025</v>
      </c>
      <c r="P351" t="s">
        <v>2440</v>
      </c>
      <c r="Q351" t="s">
        <v>2193</v>
      </c>
      <c r="R351" t="s">
        <v>2194</v>
      </c>
      <c r="S351" t="s">
        <v>1434</v>
      </c>
      <c r="T351" s="12">
        <v>8587294325</v>
      </c>
      <c r="U351" s="2">
        <v>2143458179</v>
      </c>
      <c r="V351" s="2" t="s">
        <v>2192</v>
      </c>
      <c r="X351" t="s">
        <v>1444</v>
      </c>
      <c r="Y351" s="1" t="s">
        <v>2442</v>
      </c>
      <c r="Z351" t="s">
        <v>2247</v>
      </c>
      <c r="AA351" t="s">
        <v>1422</v>
      </c>
      <c r="AB351" s="12">
        <v>8586102025</v>
      </c>
      <c r="AC351" s="12"/>
      <c r="AD351" s="2" t="s">
        <v>2192</v>
      </c>
    </row>
    <row r="352" spans="1:30" x14ac:dyDescent="0.25">
      <c r="A352">
        <v>3591</v>
      </c>
      <c r="B352" s="9" t="s">
        <v>2246</v>
      </c>
      <c r="C352" s="9" t="s">
        <v>2247</v>
      </c>
      <c r="D352" s="2" t="s">
        <v>1545</v>
      </c>
      <c r="E352" s="10">
        <v>36666</v>
      </c>
      <c r="F352" s="12">
        <v>8585138401</v>
      </c>
      <c r="G352" s="12">
        <v>8586102025</v>
      </c>
      <c r="H352" s="9" t="s">
        <v>2441</v>
      </c>
      <c r="I352" s="2">
        <v>7</v>
      </c>
      <c r="J352" s="2" t="s">
        <v>1424</v>
      </c>
      <c r="K352" s="2" t="s">
        <v>2634</v>
      </c>
      <c r="L352" s="9" t="s">
        <v>8555</v>
      </c>
      <c r="M352" s="9" t="s">
        <v>970</v>
      </c>
      <c r="N352" s="9" t="s">
        <v>12</v>
      </c>
      <c r="O352" s="9">
        <v>75025</v>
      </c>
      <c r="P352" t="s">
        <v>2459</v>
      </c>
      <c r="Q352" t="s">
        <v>2193</v>
      </c>
      <c r="R352" t="s">
        <v>2194</v>
      </c>
      <c r="S352" t="s">
        <v>1434</v>
      </c>
      <c r="T352" s="12">
        <v>8587294325</v>
      </c>
      <c r="V352" s="2" t="s">
        <v>2192</v>
      </c>
      <c r="X352" t="s">
        <v>1444</v>
      </c>
      <c r="Y352" s="1" t="s">
        <v>2442</v>
      </c>
      <c r="Z352" t="s">
        <v>2247</v>
      </c>
      <c r="AA352" t="s">
        <v>1422</v>
      </c>
      <c r="AB352" s="12">
        <v>8586102025</v>
      </c>
      <c r="AC352" s="12"/>
    </row>
    <row r="353" spans="1:30" x14ac:dyDescent="0.25">
      <c r="A353">
        <v>286</v>
      </c>
      <c r="B353" s="9" t="s">
        <v>2246</v>
      </c>
      <c r="C353" s="9" t="s">
        <v>2247</v>
      </c>
      <c r="D353" s="2" t="s">
        <v>1545</v>
      </c>
      <c r="E353" s="10">
        <v>36666</v>
      </c>
      <c r="F353" s="12">
        <v>8585138401</v>
      </c>
      <c r="G353" s="12">
        <v>8586102025</v>
      </c>
      <c r="H353" s="9" t="s">
        <v>2441</v>
      </c>
      <c r="I353" s="2">
        <v>7</v>
      </c>
      <c r="J353" s="2" t="s">
        <v>1424</v>
      </c>
      <c r="K353" s="2" t="s">
        <v>1643</v>
      </c>
      <c r="L353" s="9" t="s">
        <v>8555</v>
      </c>
      <c r="M353" s="9" t="s">
        <v>970</v>
      </c>
      <c r="N353" s="9" t="s">
        <v>12</v>
      </c>
      <c r="O353" s="9">
        <v>75025</v>
      </c>
      <c r="P353" t="s">
        <v>1424</v>
      </c>
      <c r="Q353" t="s">
        <v>2193</v>
      </c>
      <c r="R353" t="s">
        <v>2194</v>
      </c>
      <c r="S353" t="s">
        <v>1434</v>
      </c>
      <c r="T353" s="12">
        <v>85807294325</v>
      </c>
      <c r="U353" s="2">
        <v>2143458179</v>
      </c>
      <c r="V353" s="2" t="s">
        <v>2751</v>
      </c>
      <c r="X353" t="s">
        <v>1444</v>
      </c>
      <c r="Y353" s="1" t="s">
        <v>77</v>
      </c>
      <c r="Z353" t="s">
        <v>77</v>
      </c>
      <c r="AA353" t="s">
        <v>1424</v>
      </c>
      <c r="AC353" s="12"/>
    </row>
    <row r="354" spans="1:30" x14ac:dyDescent="0.25">
      <c r="A354">
        <v>287</v>
      </c>
      <c r="B354" s="9" t="s">
        <v>2246</v>
      </c>
      <c r="C354" s="9" t="s">
        <v>2247</v>
      </c>
      <c r="D354" s="2" t="s">
        <v>1545</v>
      </c>
      <c r="E354" s="10">
        <v>36666</v>
      </c>
      <c r="F354" s="12">
        <v>8585138401</v>
      </c>
      <c r="G354" s="12">
        <v>8586102025</v>
      </c>
      <c r="H354" s="9" t="s">
        <v>2441</v>
      </c>
      <c r="I354" s="2">
        <v>7</v>
      </c>
      <c r="J354" s="2" t="s">
        <v>1424</v>
      </c>
      <c r="K354" s="2" t="s">
        <v>1643</v>
      </c>
      <c r="L354" s="9" t="s">
        <v>8555</v>
      </c>
      <c r="M354" s="9" t="s">
        <v>970</v>
      </c>
      <c r="N354" s="9" t="s">
        <v>12</v>
      </c>
      <c r="O354" s="9">
        <v>75025</v>
      </c>
      <c r="P354" t="s">
        <v>1424</v>
      </c>
      <c r="Q354" t="s">
        <v>2193</v>
      </c>
      <c r="R354" t="s">
        <v>2194</v>
      </c>
      <c r="S354" t="s">
        <v>1434</v>
      </c>
      <c r="T354" s="12">
        <v>8587294325</v>
      </c>
      <c r="U354" s="2">
        <v>2143458179</v>
      </c>
      <c r="V354" s="2" t="s">
        <v>2751</v>
      </c>
      <c r="X354" t="s">
        <v>1444</v>
      </c>
      <c r="Y354" s="1" t="s">
        <v>2442</v>
      </c>
      <c r="Z354" t="s">
        <v>2247</v>
      </c>
      <c r="AA354" t="s">
        <v>1422</v>
      </c>
      <c r="AB354" s="12">
        <v>8586102025</v>
      </c>
      <c r="AC354" s="12"/>
      <c r="AD354" s="2" t="s">
        <v>2192</v>
      </c>
    </row>
    <row r="355" spans="1:30" x14ac:dyDescent="0.25">
      <c r="A355">
        <v>337</v>
      </c>
      <c r="B355" s="9" t="s">
        <v>2246</v>
      </c>
      <c r="C355" s="9" t="s">
        <v>2247</v>
      </c>
      <c r="D355" s="2" t="s">
        <v>1545</v>
      </c>
      <c r="E355" s="10">
        <v>36666</v>
      </c>
      <c r="F355" s="12">
        <v>8585138401</v>
      </c>
      <c r="G355" s="12">
        <v>8587294325</v>
      </c>
      <c r="H355" s="9" t="s">
        <v>2441</v>
      </c>
      <c r="I355" s="2">
        <v>7</v>
      </c>
      <c r="J355" s="2" t="s">
        <v>1424</v>
      </c>
      <c r="K355" s="2" t="s">
        <v>1643</v>
      </c>
      <c r="L355" s="9" t="s">
        <v>8555</v>
      </c>
      <c r="M355" s="9" t="s">
        <v>970</v>
      </c>
      <c r="N355" s="9" t="s">
        <v>12</v>
      </c>
      <c r="O355" s="9">
        <v>75025</v>
      </c>
      <c r="P355" t="s">
        <v>1424</v>
      </c>
      <c r="Q355" t="s">
        <v>2193</v>
      </c>
      <c r="R355" t="s">
        <v>2194</v>
      </c>
      <c r="S355" t="s">
        <v>1434</v>
      </c>
      <c r="T355" s="12">
        <v>8587294325</v>
      </c>
      <c r="V355" s="2" t="s">
        <v>2192</v>
      </c>
      <c r="X355" t="s">
        <v>1424</v>
      </c>
      <c r="Y355" s="1" t="s">
        <v>2442</v>
      </c>
      <c r="Z355" t="s">
        <v>2247</v>
      </c>
      <c r="AA355" t="s">
        <v>1422</v>
      </c>
      <c r="AB355" s="12">
        <v>8586102025</v>
      </c>
      <c r="AC355" s="12"/>
      <c r="AD355" s="2" t="s">
        <v>2192</v>
      </c>
    </row>
    <row r="356" spans="1:30" x14ac:dyDescent="0.25">
      <c r="A356">
        <v>4629</v>
      </c>
      <c r="B356" s="9" t="s">
        <v>2246</v>
      </c>
      <c r="C356" s="9" t="s">
        <v>2247</v>
      </c>
      <c r="D356" s="2" t="s">
        <v>1545</v>
      </c>
      <c r="E356" s="10">
        <v>36666</v>
      </c>
      <c r="F356" s="12">
        <v>8585138401</v>
      </c>
      <c r="G356" s="12">
        <v>8587294325</v>
      </c>
      <c r="H356" s="9" t="s">
        <v>2441</v>
      </c>
      <c r="I356" s="2">
        <v>8</v>
      </c>
      <c r="J356" s="2" t="s">
        <v>1424</v>
      </c>
      <c r="K356" s="2" t="s">
        <v>1643</v>
      </c>
      <c r="L356" s="9" t="s">
        <v>8555</v>
      </c>
      <c r="M356" s="9" t="s">
        <v>970</v>
      </c>
      <c r="N356" s="9" t="s">
        <v>12</v>
      </c>
      <c r="O356" s="9">
        <v>75025</v>
      </c>
      <c r="P356" t="s">
        <v>2440</v>
      </c>
      <c r="Q356" t="s">
        <v>2193</v>
      </c>
      <c r="R356" t="s">
        <v>2194</v>
      </c>
      <c r="S356" t="s">
        <v>1434</v>
      </c>
      <c r="T356" s="12">
        <v>8587294325</v>
      </c>
      <c r="U356" s="2">
        <v>2143458179</v>
      </c>
      <c r="V356" s="2" t="s">
        <v>2192</v>
      </c>
      <c r="X356" t="s">
        <v>1444</v>
      </c>
      <c r="Y356" s="1" t="s">
        <v>2442</v>
      </c>
      <c r="Z356" t="s">
        <v>2247</v>
      </c>
      <c r="AA356" t="s">
        <v>1422</v>
      </c>
      <c r="AB356" s="12">
        <v>8586102025</v>
      </c>
      <c r="AC356" s="12"/>
      <c r="AD356" s="2" t="s">
        <v>2192</v>
      </c>
    </row>
    <row r="357" spans="1:30" x14ac:dyDescent="0.25">
      <c r="A357">
        <v>5738</v>
      </c>
      <c r="B357" s="9" t="s">
        <v>2246</v>
      </c>
      <c r="C357" s="9" t="s">
        <v>2247</v>
      </c>
      <c r="D357" s="2" t="s">
        <v>1545</v>
      </c>
      <c r="E357" s="10">
        <v>36666</v>
      </c>
      <c r="F357" s="12">
        <v>8588475173</v>
      </c>
      <c r="G357" s="12">
        <v>8586102025</v>
      </c>
      <c r="H357" s="9" t="s">
        <v>2441</v>
      </c>
      <c r="I357" s="2">
        <v>8</v>
      </c>
      <c r="J357" s="2" t="s">
        <v>1424</v>
      </c>
      <c r="K357" s="2" t="s">
        <v>1424</v>
      </c>
      <c r="L357" s="9" t="s">
        <v>8555</v>
      </c>
      <c r="M357" s="9" t="s">
        <v>970</v>
      </c>
      <c r="N357" s="9" t="s">
        <v>12</v>
      </c>
      <c r="O357" s="9">
        <v>75025</v>
      </c>
      <c r="P357" t="s">
        <v>2050</v>
      </c>
      <c r="Q357" t="s">
        <v>2193</v>
      </c>
      <c r="R357" t="s">
        <v>2194</v>
      </c>
      <c r="S357" t="s">
        <v>1434</v>
      </c>
      <c r="T357" s="12">
        <v>8587294325</v>
      </c>
      <c r="V357" s="2" t="s">
        <v>2192</v>
      </c>
      <c r="X357" t="s">
        <v>1513</v>
      </c>
      <c r="Y357" s="1" t="s">
        <v>2442</v>
      </c>
      <c r="Z357" t="s">
        <v>2247</v>
      </c>
      <c r="AA357" t="s">
        <v>1422</v>
      </c>
      <c r="AB357" s="12">
        <v>8586102025</v>
      </c>
      <c r="AC357" s="12"/>
    </row>
    <row r="358" spans="1:30" x14ac:dyDescent="0.25">
      <c r="A358">
        <v>5709</v>
      </c>
      <c r="B358" s="9" t="s">
        <v>2246</v>
      </c>
      <c r="C358" s="9" t="s">
        <v>2247</v>
      </c>
      <c r="D358" s="2" t="s">
        <v>1545</v>
      </c>
      <c r="E358" s="10">
        <v>36666</v>
      </c>
      <c r="F358" s="12">
        <v>8585138401</v>
      </c>
      <c r="G358" s="12">
        <v>8587294325</v>
      </c>
      <c r="H358" s="9" t="s">
        <v>3259</v>
      </c>
      <c r="I358" s="2" t="s">
        <v>1486</v>
      </c>
      <c r="J358" s="2" t="s">
        <v>1424</v>
      </c>
      <c r="K358" s="2" t="s">
        <v>1915</v>
      </c>
      <c r="L358" s="9" t="s">
        <v>8555</v>
      </c>
      <c r="M358" s="9" t="s">
        <v>970</v>
      </c>
      <c r="N358" s="9" t="s">
        <v>12</v>
      </c>
      <c r="O358" s="9">
        <v>75025</v>
      </c>
      <c r="P358" t="s">
        <v>2593</v>
      </c>
      <c r="Q358" t="s">
        <v>2193</v>
      </c>
      <c r="R358" t="s">
        <v>2194</v>
      </c>
      <c r="S358" t="s">
        <v>1434</v>
      </c>
      <c r="T358" s="12">
        <v>8587294325</v>
      </c>
      <c r="V358" s="2" t="s">
        <v>2192</v>
      </c>
      <c r="X358" t="s">
        <v>1427</v>
      </c>
      <c r="Y358" s="1" t="s">
        <v>77</v>
      </c>
      <c r="Z358" t="s">
        <v>77</v>
      </c>
      <c r="AA358" t="s">
        <v>1424</v>
      </c>
      <c r="AC358" s="12"/>
    </row>
    <row r="359" spans="1:30" x14ac:dyDescent="0.25">
      <c r="A359">
        <v>5710</v>
      </c>
      <c r="B359" s="9" t="s">
        <v>2246</v>
      </c>
      <c r="C359" s="9" t="s">
        <v>2247</v>
      </c>
      <c r="D359" s="2" t="s">
        <v>1545</v>
      </c>
      <c r="E359" s="10">
        <v>36666</v>
      </c>
      <c r="F359" s="12">
        <v>8585138401</v>
      </c>
      <c r="G359" s="12">
        <v>8587294325</v>
      </c>
      <c r="H359" s="9" t="s">
        <v>3259</v>
      </c>
      <c r="I359" s="2" t="s">
        <v>1486</v>
      </c>
      <c r="J359" s="2" t="s">
        <v>1424</v>
      </c>
      <c r="K359" s="2" t="s">
        <v>1915</v>
      </c>
      <c r="L359" s="9" t="s">
        <v>8555</v>
      </c>
      <c r="M359" s="9" t="s">
        <v>970</v>
      </c>
      <c r="N359" s="9" t="s">
        <v>12</v>
      </c>
      <c r="O359" s="9">
        <v>75025</v>
      </c>
      <c r="P359" t="s">
        <v>2593</v>
      </c>
      <c r="Q359" t="s">
        <v>2193</v>
      </c>
      <c r="R359" t="s">
        <v>2194</v>
      </c>
      <c r="S359" t="s">
        <v>1434</v>
      </c>
      <c r="T359" s="12">
        <v>8587294325</v>
      </c>
      <c r="V359" s="2" t="s">
        <v>2192</v>
      </c>
      <c r="X359" t="s">
        <v>1427</v>
      </c>
      <c r="Y359" s="1" t="s">
        <v>77</v>
      </c>
      <c r="Z359" t="s">
        <v>77</v>
      </c>
      <c r="AA359" t="s">
        <v>1424</v>
      </c>
      <c r="AC359" s="12"/>
    </row>
    <row r="360" spans="1:30" x14ac:dyDescent="0.25">
      <c r="A360">
        <v>5739</v>
      </c>
      <c r="B360" s="9" t="s">
        <v>2246</v>
      </c>
      <c r="C360" s="9" t="s">
        <v>2247</v>
      </c>
      <c r="D360" s="2" t="s">
        <v>1545</v>
      </c>
      <c r="E360" s="10">
        <v>36666</v>
      </c>
      <c r="F360" s="12">
        <v>8585138401</v>
      </c>
      <c r="G360" s="12">
        <v>8588475173</v>
      </c>
      <c r="H360" s="9" t="s">
        <v>2441</v>
      </c>
      <c r="I360" s="2">
        <v>8</v>
      </c>
      <c r="J360" s="2" t="s">
        <v>1424</v>
      </c>
      <c r="K360" s="2" t="s">
        <v>1424</v>
      </c>
      <c r="L360" s="9" t="s">
        <v>8555</v>
      </c>
      <c r="M360" s="9" t="s">
        <v>970</v>
      </c>
      <c r="N360" s="9" t="s">
        <v>12</v>
      </c>
      <c r="O360" s="9">
        <v>75025</v>
      </c>
      <c r="P360" t="s">
        <v>2440</v>
      </c>
      <c r="Q360" t="s">
        <v>2193</v>
      </c>
      <c r="R360" t="s">
        <v>2194</v>
      </c>
      <c r="S360" t="s">
        <v>1434</v>
      </c>
      <c r="T360" s="12">
        <v>8587294325</v>
      </c>
      <c r="V360" s="2" t="s">
        <v>2192</v>
      </c>
      <c r="X360" t="s">
        <v>1513</v>
      </c>
      <c r="Y360" s="1" t="s">
        <v>2250</v>
      </c>
      <c r="Z360" t="s">
        <v>2247</v>
      </c>
      <c r="AA360" t="s">
        <v>1422</v>
      </c>
      <c r="AB360" s="12">
        <v>8586102025</v>
      </c>
      <c r="AC360" s="12"/>
    </row>
    <row r="361" spans="1:30" x14ac:dyDescent="0.25">
      <c r="A361">
        <v>7830</v>
      </c>
      <c r="B361" s="9" t="s">
        <v>2246</v>
      </c>
      <c r="C361" s="9" t="s">
        <v>2247</v>
      </c>
      <c r="D361" s="2" t="s">
        <v>1545</v>
      </c>
      <c r="E361" s="10">
        <v>36666</v>
      </c>
      <c r="F361" s="12">
        <v>8585138401</v>
      </c>
      <c r="G361" s="12">
        <v>8585138401</v>
      </c>
      <c r="H361" s="9" t="s">
        <v>2248</v>
      </c>
      <c r="I361" s="2">
        <v>8</v>
      </c>
      <c r="J361" s="2" t="s">
        <v>1424</v>
      </c>
      <c r="K361" s="2" t="s">
        <v>1424</v>
      </c>
      <c r="L361" s="9" t="s">
        <v>8556</v>
      </c>
      <c r="M361" s="9" t="s">
        <v>970</v>
      </c>
      <c r="N361" s="9" t="s">
        <v>12</v>
      </c>
      <c r="O361" s="9">
        <v>75025</v>
      </c>
      <c r="P361" t="s">
        <v>3149</v>
      </c>
      <c r="Q361" t="s">
        <v>2442</v>
      </c>
      <c r="R361" t="s">
        <v>2247</v>
      </c>
      <c r="S361" t="s">
        <v>1422</v>
      </c>
      <c r="T361" s="12">
        <v>8586102025</v>
      </c>
      <c r="U361" s="2">
        <v>8585138401</v>
      </c>
      <c r="V361" s="2" t="s">
        <v>2192</v>
      </c>
      <c r="X361" t="s">
        <v>1424</v>
      </c>
      <c r="Y361" s="1" t="s">
        <v>2193</v>
      </c>
      <c r="Z361" t="s">
        <v>2194</v>
      </c>
      <c r="AA361" t="s">
        <v>1434</v>
      </c>
      <c r="AB361" s="12">
        <v>8587294325</v>
      </c>
      <c r="AC361" s="12"/>
    </row>
    <row r="362" spans="1:30" x14ac:dyDescent="0.25">
      <c r="A362">
        <v>9897</v>
      </c>
      <c r="B362" s="9" t="s">
        <v>2246</v>
      </c>
      <c r="C362" s="9" t="s">
        <v>2247</v>
      </c>
      <c r="D362" s="2" t="s">
        <v>1545</v>
      </c>
      <c r="E362" s="10">
        <v>36666</v>
      </c>
      <c r="F362" s="12">
        <v>8585138401</v>
      </c>
      <c r="G362" s="12">
        <v>8585138401</v>
      </c>
      <c r="H362" s="9" t="s">
        <v>3155</v>
      </c>
      <c r="I362" s="2">
        <v>9</v>
      </c>
      <c r="J362" s="2" t="s">
        <v>1424</v>
      </c>
      <c r="K362" s="2" t="s">
        <v>1424</v>
      </c>
      <c r="L362" s="9" t="s">
        <v>8556</v>
      </c>
      <c r="M362" s="9" t="s">
        <v>970</v>
      </c>
      <c r="N362" s="9" t="s">
        <v>12</v>
      </c>
      <c r="O362" s="9">
        <v>75025</v>
      </c>
      <c r="P362" t="s">
        <v>3149</v>
      </c>
      <c r="Q362" t="s">
        <v>2249</v>
      </c>
      <c r="R362" t="s">
        <v>2194</v>
      </c>
      <c r="S362" t="s">
        <v>1475</v>
      </c>
      <c r="T362" s="12">
        <v>8587294325</v>
      </c>
      <c r="U362" s="2">
        <v>8587294325</v>
      </c>
      <c r="V362" s="2" t="s">
        <v>2192</v>
      </c>
      <c r="X362" t="s">
        <v>1424</v>
      </c>
      <c r="Y362" s="1" t="s">
        <v>77</v>
      </c>
      <c r="Z362" t="s">
        <v>77</v>
      </c>
      <c r="AA362" t="s">
        <v>1424</v>
      </c>
      <c r="AC362" s="12"/>
    </row>
    <row r="363" spans="1:30" x14ac:dyDescent="0.25">
      <c r="A363">
        <v>6774</v>
      </c>
      <c r="B363" s="9" t="s">
        <v>2246</v>
      </c>
      <c r="C363" s="9" t="s">
        <v>2247</v>
      </c>
      <c r="D363" s="2" t="s">
        <v>1545</v>
      </c>
      <c r="E363" s="10">
        <v>36666</v>
      </c>
      <c r="F363" s="12">
        <v>8585138401</v>
      </c>
      <c r="G363" s="12">
        <v>8586102025</v>
      </c>
      <c r="H363" s="9" t="s">
        <v>2248</v>
      </c>
      <c r="I363" s="2">
        <v>8</v>
      </c>
      <c r="J363" s="2" t="s">
        <v>1449</v>
      </c>
      <c r="K363" s="2" t="s">
        <v>3412</v>
      </c>
      <c r="L363" s="9" t="s">
        <v>8556</v>
      </c>
      <c r="M363" s="9" t="s">
        <v>970</v>
      </c>
      <c r="N363" s="9" t="s">
        <v>12</v>
      </c>
      <c r="O363" s="9">
        <v>75025</v>
      </c>
      <c r="P363" t="s">
        <v>3413</v>
      </c>
      <c r="Q363" t="s">
        <v>2442</v>
      </c>
      <c r="R363" t="s">
        <v>2247</v>
      </c>
      <c r="S363" t="s">
        <v>1422</v>
      </c>
      <c r="T363" s="12">
        <v>8586102025</v>
      </c>
      <c r="U363" s="2">
        <v>8585138401</v>
      </c>
      <c r="V363" s="2" t="s">
        <v>2192</v>
      </c>
      <c r="X363" t="s">
        <v>1463</v>
      </c>
      <c r="Y363" s="1" t="s">
        <v>2193</v>
      </c>
      <c r="Z363" t="s">
        <v>2194</v>
      </c>
      <c r="AA363" t="s">
        <v>1434</v>
      </c>
      <c r="AB363" s="12">
        <v>8587294325</v>
      </c>
      <c r="AC363" s="12">
        <v>8585138401</v>
      </c>
      <c r="AD363" s="2" t="s">
        <v>2192</v>
      </c>
    </row>
    <row r="364" spans="1:30" x14ac:dyDescent="0.25">
      <c r="A364">
        <v>7829</v>
      </c>
      <c r="B364" s="9" t="s">
        <v>2246</v>
      </c>
      <c r="C364" s="9" t="s">
        <v>2247</v>
      </c>
      <c r="D364" s="2" t="s">
        <v>1545</v>
      </c>
      <c r="E364" s="10">
        <v>36666</v>
      </c>
      <c r="F364" s="12">
        <v>8585138401</v>
      </c>
      <c r="G364" s="12">
        <v>8585138401</v>
      </c>
      <c r="H364" s="9" t="s">
        <v>2441</v>
      </c>
      <c r="I364" s="2">
        <v>8</v>
      </c>
      <c r="J364" s="2" t="s">
        <v>1424</v>
      </c>
      <c r="K364" s="2" t="s">
        <v>1424</v>
      </c>
      <c r="L364" s="9" t="s">
        <v>8556</v>
      </c>
      <c r="M364" s="9" t="s">
        <v>970</v>
      </c>
      <c r="N364" s="9" t="s">
        <v>12</v>
      </c>
      <c r="O364" s="9">
        <v>75025</v>
      </c>
      <c r="P364" t="s">
        <v>3149</v>
      </c>
      <c r="Q364" t="s">
        <v>2442</v>
      </c>
      <c r="R364" t="s">
        <v>2247</v>
      </c>
      <c r="S364" t="s">
        <v>1422</v>
      </c>
      <c r="T364" s="12">
        <v>8586102025</v>
      </c>
      <c r="U364" s="2">
        <v>8585138401</v>
      </c>
      <c r="V364" s="2" t="s">
        <v>2192</v>
      </c>
      <c r="X364" t="s">
        <v>1424</v>
      </c>
      <c r="Y364" s="1" t="s">
        <v>2193</v>
      </c>
      <c r="Z364" t="s">
        <v>2194</v>
      </c>
      <c r="AA364" t="s">
        <v>1434</v>
      </c>
      <c r="AB364" s="12">
        <v>8587294325</v>
      </c>
      <c r="AC364" s="12"/>
    </row>
    <row r="365" spans="1:30" x14ac:dyDescent="0.25">
      <c r="A365">
        <v>10964</v>
      </c>
      <c r="B365" s="9" t="s">
        <v>2246</v>
      </c>
      <c r="C365" s="9" t="s">
        <v>2247</v>
      </c>
      <c r="D365" s="2" t="s">
        <v>1545</v>
      </c>
      <c r="E365" s="10">
        <v>36666</v>
      </c>
      <c r="F365" s="12">
        <v>8585138401</v>
      </c>
      <c r="G365" s="12">
        <v>8588475173</v>
      </c>
      <c r="H365" s="9" t="s">
        <v>3097</v>
      </c>
      <c r="I365" s="2">
        <v>9</v>
      </c>
      <c r="J365" s="2" t="s">
        <v>1424</v>
      </c>
      <c r="K365" s="2" t="s">
        <v>1424</v>
      </c>
      <c r="L365" s="9" t="s">
        <v>8556</v>
      </c>
      <c r="M365" s="9" t="s">
        <v>970</v>
      </c>
      <c r="N365" s="9" t="s">
        <v>12</v>
      </c>
      <c r="O365" s="9">
        <v>75025</v>
      </c>
      <c r="P365" t="s">
        <v>3563</v>
      </c>
      <c r="Q365" t="s">
        <v>3564</v>
      </c>
      <c r="R365" t="s">
        <v>3565</v>
      </c>
      <c r="S365" t="s">
        <v>1475</v>
      </c>
      <c r="T365" s="12">
        <v>8587294325</v>
      </c>
      <c r="V365" s="2" t="s">
        <v>2192</v>
      </c>
      <c r="X365" t="s">
        <v>1424</v>
      </c>
      <c r="Y365" s="1" t="s">
        <v>77</v>
      </c>
      <c r="Z365" t="s">
        <v>77</v>
      </c>
      <c r="AA365" t="s">
        <v>1424</v>
      </c>
      <c r="AC365" s="12"/>
    </row>
    <row r="366" spans="1:30" x14ac:dyDescent="0.25">
      <c r="A366">
        <v>330</v>
      </c>
      <c r="B366" s="9" t="s">
        <v>2789</v>
      </c>
      <c r="C366" s="9" t="s">
        <v>182</v>
      </c>
      <c r="D366" s="2" t="s">
        <v>1545</v>
      </c>
      <c r="E366" s="10">
        <v>37689</v>
      </c>
      <c r="F366" s="12">
        <v>2143872087</v>
      </c>
      <c r="G366" s="12">
        <v>2143264778</v>
      </c>
      <c r="H366" s="9" t="s">
        <v>1568</v>
      </c>
      <c r="I366" s="2">
        <v>4</v>
      </c>
      <c r="J366" s="2" t="s">
        <v>1431</v>
      </c>
      <c r="K366" s="2" t="s">
        <v>1650</v>
      </c>
      <c r="L366" s="9" t="s">
        <v>8557</v>
      </c>
      <c r="M366" s="9" t="s">
        <v>1056</v>
      </c>
      <c r="N366" s="9" t="s">
        <v>12</v>
      </c>
      <c r="O366" s="9">
        <v>75034</v>
      </c>
      <c r="P366" t="s">
        <v>1424</v>
      </c>
      <c r="Q366" t="s">
        <v>2720</v>
      </c>
      <c r="R366" t="s">
        <v>182</v>
      </c>
      <c r="S366" t="s">
        <v>1422</v>
      </c>
      <c r="T366" s="12">
        <v>2143264778</v>
      </c>
      <c r="U366" s="2">
        <v>2143264778</v>
      </c>
      <c r="V366" s="2" t="s">
        <v>2721</v>
      </c>
      <c r="X366" t="s">
        <v>1427</v>
      </c>
      <c r="Y366" s="1" t="s">
        <v>77</v>
      </c>
      <c r="Z366" t="s">
        <v>77</v>
      </c>
      <c r="AA366" t="s">
        <v>1424</v>
      </c>
      <c r="AC366" s="12"/>
    </row>
    <row r="367" spans="1:30" x14ac:dyDescent="0.25">
      <c r="A367">
        <v>5761</v>
      </c>
      <c r="B367" s="9" t="s">
        <v>3181</v>
      </c>
      <c r="C367" s="9" t="s">
        <v>3182</v>
      </c>
      <c r="D367" s="2" t="s">
        <v>1545</v>
      </c>
      <c r="E367" s="10">
        <v>37763</v>
      </c>
      <c r="F367" s="12">
        <v>4693285642</v>
      </c>
      <c r="G367" s="12">
        <v>9723425390</v>
      </c>
      <c r="H367" s="9" t="s">
        <v>1914</v>
      </c>
      <c r="I367" s="2">
        <v>5</v>
      </c>
      <c r="J367" s="2" t="s">
        <v>1424</v>
      </c>
      <c r="K367" s="2" t="s">
        <v>1989</v>
      </c>
      <c r="L367" s="9" t="s">
        <v>8584</v>
      </c>
      <c r="M367" s="9" t="s">
        <v>970</v>
      </c>
      <c r="N367" s="9" t="s">
        <v>12</v>
      </c>
      <c r="O367" s="9">
        <v>75025</v>
      </c>
      <c r="P367" t="s">
        <v>3183</v>
      </c>
      <c r="Q367" t="s">
        <v>3184</v>
      </c>
      <c r="R367" t="s">
        <v>3185</v>
      </c>
      <c r="S367" t="s">
        <v>3186</v>
      </c>
      <c r="T367" s="12"/>
      <c r="V367" s="2" t="s">
        <v>3342</v>
      </c>
      <c r="X367" t="s">
        <v>1427</v>
      </c>
      <c r="Y367" s="1" t="s">
        <v>77</v>
      </c>
      <c r="Z367" t="s">
        <v>77</v>
      </c>
      <c r="AA367" t="s">
        <v>1424</v>
      </c>
      <c r="AC367" s="12"/>
    </row>
    <row r="368" spans="1:30" x14ac:dyDescent="0.25">
      <c r="A368">
        <v>8873</v>
      </c>
      <c r="B368" s="9" t="s">
        <v>3181</v>
      </c>
      <c r="C368" s="9" t="s">
        <v>3182</v>
      </c>
      <c r="D368" s="2" t="s">
        <v>1545</v>
      </c>
      <c r="E368" s="10" t="s">
        <v>3337</v>
      </c>
      <c r="F368" s="12">
        <v>4693285642</v>
      </c>
      <c r="G368" s="12">
        <v>9723425390</v>
      </c>
      <c r="H368" s="9" t="s">
        <v>3338</v>
      </c>
      <c r="I368" s="2">
        <v>6</v>
      </c>
      <c r="J368" s="2" t="s">
        <v>2814</v>
      </c>
      <c r="K368" s="2" t="s">
        <v>2815</v>
      </c>
      <c r="L368" s="9" t="s">
        <v>8584</v>
      </c>
      <c r="M368" s="9" t="s">
        <v>970</v>
      </c>
      <c r="N368" s="9" t="s">
        <v>12</v>
      </c>
      <c r="O368" s="9">
        <v>75025</v>
      </c>
      <c r="P368" t="s">
        <v>3339</v>
      </c>
      <c r="Q368" t="s">
        <v>3340</v>
      </c>
      <c r="R368" t="s">
        <v>3336</v>
      </c>
      <c r="S368" t="s">
        <v>3341</v>
      </c>
      <c r="T368" s="12"/>
      <c r="V368" s="2" t="s">
        <v>3342</v>
      </c>
      <c r="X368" t="s">
        <v>1463</v>
      </c>
      <c r="Y368" s="1" t="s">
        <v>77</v>
      </c>
      <c r="Z368" t="s">
        <v>77</v>
      </c>
      <c r="AA368" t="s">
        <v>1424</v>
      </c>
      <c r="AC368" s="12"/>
    </row>
    <row r="369" spans="1:30" x14ac:dyDescent="0.25">
      <c r="A369">
        <v>8895</v>
      </c>
      <c r="B369" s="9" t="s">
        <v>3181</v>
      </c>
      <c r="C369" s="9" t="s">
        <v>3182</v>
      </c>
      <c r="D369" s="2" t="s">
        <v>1545</v>
      </c>
      <c r="E369" s="10">
        <v>37733</v>
      </c>
      <c r="F369" s="12">
        <v>9723425390</v>
      </c>
      <c r="G369" s="12"/>
      <c r="H369" s="9" t="s">
        <v>3415</v>
      </c>
      <c r="I369" s="2">
        <v>6</v>
      </c>
      <c r="J369" s="2" t="s">
        <v>1424</v>
      </c>
      <c r="K369" s="2" t="s">
        <v>1480</v>
      </c>
      <c r="L369" s="9" t="s">
        <v>8584</v>
      </c>
      <c r="M369" s="9" t="s">
        <v>970</v>
      </c>
      <c r="N369" s="9" t="s">
        <v>12</v>
      </c>
      <c r="O369" s="9">
        <v>75025</v>
      </c>
      <c r="P369" t="s">
        <v>3148</v>
      </c>
      <c r="Q369" t="s">
        <v>3184</v>
      </c>
      <c r="R369" t="s">
        <v>3182</v>
      </c>
      <c r="S369" t="s">
        <v>1422</v>
      </c>
      <c r="T369" s="12">
        <v>9723425390</v>
      </c>
      <c r="V369" s="2" t="s">
        <v>3342</v>
      </c>
      <c r="X369" t="s">
        <v>1427</v>
      </c>
      <c r="Y369" s="1" t="s">
        <v>77</v>
      </c>
      <c r="Z369" t="s">
        <v>77</v>
      </c>
      <c r="AA369" t="s">
        <v>1424</v>
      </c>
      <c r="AC369" s="12"/>
    </row>
    <row r="370" spans="1:30" x14ac:dyDescent="0.25">
      <c r="A370">
        <v>10994</v>
      </c>
      <c r="B370" s="9" t="s">
        <v>3181</v>
      </c>
      <c r="C370" s="9" t="s">
        <v>3182</v>
      </c>
      <c r="D370" s="2" t="s">
        <v>1545</v>
      </c>
      <c r="E370" s="10">
        <v>37763</v>
      </c>
      <c r="F370" s="12">
        <v>9723425390</v>
      </c>
      <c r="G370" s="12"/>
      <c r="H370" s="9" t="s">
        <v>3499</v>
      </c>
      <c r="I370" s="2">
        <v>6</v>
      </c>
      <c r="J370" s="2" t="s">
        <v>1424</v>
      </c>
      <c r="K370" s="2" t="s">
        <v>1424</v>
      </c>
      <c r="L370" s="9" t="s">
        <v>8584</v>
      </c>
      <c r="M370" s="9" t="s">
        <v>970</v>
      </c>
      <c r="N370" s="9" t="s">
        <v>12</v>
      </c>
      <c r="O370" s="9">
        <v>75025</v>
      </c>
      <c r="P370" t="s">
        <v>3500</v>
      </c>
      <c r="Q370" t="s">
        <v>3184</v>
      </c>
      <c r="R370" t="s">
        <v>3182</v>
      </c>
      <c r="S370" t="s">
        <v>1422</v>
      </c>
      <c r="T370" s="12">
        <v>9723425390</v>
      </c>
      <c r="V370" s="2" t="s">
        <v>3342</v>
      </c>
      <c r="X370" t="s">
        <v>1427</v>
      </c>
      <c r="Y370" s="1" t="s">
        <v>77</v>
      </c>
      <c r="Z370" t="s">
        <v>77</v>
      </c>
      <c r="AA370" t="s">
        <v>1424</v>
      </c>
      <c r="AC370" s="12"/>
    </row>
    <row r="371" spans="1:30" x14ac:dyDescent="0.25">
      <c r="A371">
        <v>7840</v>
      </c>
      <c r="B371" s="9" t="s">
        <v>3181</v>
      </c>
      <c r="C371" s="9" t="s">
        <v>3182</v>
      </c>
      <c r="D371" s="2" t="s">
        <v>1545</v>
      </c>
      <c r="E371" s="10">
        <v>37763</v>
      </c>
      <c r="F371" s="12">
        <v>9723425390</v>
      </c>
      <c r="G371" s="12"/>
      <c r="H371" s="9" t="s">
        <v>3415</v>
      </c>
      <c r="I371" s="2">
        <v>5</v>
      </c>
      <c r="J371" s="2" t="s">
        <v>1449</v>
      </c>
      <c r="K371" s="2" t="s">
        <v>1480</v>
      </c>
      <c r="L371" s="9" t="s">
        <v>8584</v>
      </c>
      <c r="M371" s="9" t="s">
        <v>970</v>
      </c>
      <c r="N371" s="9" t="s">
        <v>12</v>
      </c>
      <c r="O371" s="9">
        <v>75025</v>
      </c>
      <c r="P371" t="s">
        <v>3148</v>
      </c>
      <c r="Q371" t="s">
        <v>3184</v>
      </c>
      <c r="R371" t="s">
        <v>3182</v>
      </c>
      <c r="S371" t="s">
        <v>1422</v>
      </c>
      <c r="T371" s="12">
        <v>9723425390</v>
      </c>
      <c r="V371" s="2" t="s">
        <v>3342</v>
      </c>
      <c r="X371" t="s">
        <v>1427</v>
      </c>
      <c r="Y371" s="1" t="s">
        <v>77</v>
      </c>
      <c r="Z371" t="s">
        <v>77</v>
      </c>
      <c r="AA371" t="s">
        <v>1424</v>
      </c>
      <c r="AC371" s="12"/>
    </row>
    <row r="372" spans="1:30" x14ac:dyDescent="0.25">
      <c r="A372">
        <v>8894</v>
      </c>
      <c r="B372" s="9" t="s">
        <v>3181</v>
      </c>
      <c r="C372" s="9" t="s">
        <v>3182</v>
      </c>
      <c r="D372" s="2" t="s">
        <v>1545</v>
      </c>
      <c r="E372" s="10">
        <v>37763</v>
      </c>
      <c r="F372" s="12">
        <v>9723425390</v>
      </c>
      <c r="G372" s="12"/>
      <c r="H372" s="9" t="s">
        <v>3499</v>
      </c>
      <c r="I372" s="2">
        <v>6</v>
      </c>
      <c r="J372" s="2" t="s">
        <v>1424</v>
      </c>
      <c r="K372" s="2" t="s">
        <v>1480</v>
      </c>
      <c r="L372" s="9" t="s">
        <v>8584</v>
      </c>
      <c r="M372" s="9" t="s">
        <v>970</v>
      </c>
      <c r="N372" s="9" t="s">
        <v>12</v>
      </c>
      <c r="O372" s="9">
        <v>75025</v>
      </c>
      <c r="P372" t="s">
        <v>3515</v>
      </c>
      <c r="Q372" t="s">
        <v>3184</v>
      </c>
      <c r="R372" t="s">
        <v>3182</v>
      </c>
      <c r="S372" t="s">
        <v>1422</v>
      </c>
      <c r="T372" s="12">
        <v>9823425390</v>
      </c>
      <c r="V372" s="2" t="s">
        <v>3342</v>
      </c>
      <c r="X372" t="s">
        <v>1427</v>
      </c>
      <c r="Y372" s="1" t="s">
        <v>77</v>
      </c>
      <c r="Z372" t="s">
        <v>77</v>
      </c>
      <c r="AA372" t="s">
        <v>1424</v>
      </c>
      <c r="AC372" s="12"/>
    </row>
    <row r="373" spans="1:30" x14ac:dyDescent="0.25">
      <c r="A373">
        <v>10966</v>
      </c>
      <c r="B373" s="9" t="s">
        <v>3181</v>
      </c>
      <c r="C373" s="9" t="s">
        <v>3182</v>
      </c>
      <c r="D373" s="2" t="s">
        <v>1545</v>
      </c>
      <c r="E373" s="10">
        <v>37763</v>
      </c>
      <c r="F373" s="12">
        <v>4693285642</v>
      </c>
      <c r="G373" s="12"/>
      <c r="H373" s="9" t="s">
        <v>2439</v>
      </c>
      <c r="I373" s="2">
        <v>6</v>
      </c>
      <c r="J373" s="2" t="s">
        <v>1424</v>
      </c>
      <c r="K373" s="2" t="s">
        <v>1424</v>
      </c>
      <c r="L373" s="9" t="s">
        <v>8584</v>
      </c>
      <c r="M373" s="9" t="s">
        <v>970</v>
      </c>
      <c r="N373" s="9" t="s">
        <v>12</v>
      </c>
      <c r="O373" s="9">
        <v>75025</v>
      </c>
      <c r="P373" t="s">
        <v>3149</v>
      </c>
      <c r="Q373" t="s">
        <v>3184</v>
      </c>
      <c r="R373" t="s">
        <v>3182</v>
      </c>
      <c r="S373" t="s">
        <v>1422</v>
      </c>
      <c r="T373" s="12">
        <v>9723425390</v>
      </c>
      <c r="V373" s="2" t="s">
        <v>3342</v>
      </c>
      <c r="X373" t="s">
        <v>1427</v>
      </c>
      <c r="Y373" s="1" t="s">
        <v>77</v>
      </c>
      <c r="Z373" t="s">
        <v>77</v>
      </c>
      <c r="AA373" t="s">
        <v>1424</v>
      </c>
      <c r="AC373" s="12"/>
    </row>
    <row r="374" spans="1:30" x14ac:dyDescent="0.25">
      <c r="A374">
        <v>183</v>
      </c>
      <c r="B374" s="9" t="s">
        <v>2934</v>
      </c>
      <c r="C374" s="9" t="s">
        <v>2205</v>
      </c>
      <c r="D374" s="2" t="s">
        <v>2008</v>
      </c>
      <c r="E374" s="10">
        <v>35843</v>
      </c>
      <c r="F374" s="12">
        <v>9726728450</v>
      </c>
      <c r="G374" s="12">
        <v>9729483419</v>
      </c>
      <c r="H374" s="9" t="s">
        <v>1997</v>
      </c>
      <c r="I374" s="2">
        <v>9</v>
      </c>
      <c r="J374" s="2" t="s">
        <v>1431</v>
      </c>
      <c r="K374" s="2" t="s">
        <v>1493</v>
      </c>
      <c r="L374" s="9" t="s">
        <v>8586</v>
      </c>
      <c r="M374" s="9" t="s">
        <v>8587</v>
      </c>
      <c r="N374" s="9" t="s">
        <v>12</v>
      </c>
      <c r="O374" s="9">
        <v>75082</v>
      </c>
      <c r="P374" t="s">
        <v>1424</v>
      </c>
      <c r="Q374" t="s">
        <v>2207</v>
      </c>
      <c r="R374" t="s">
        <v>2205</v>
      </c>
      <c r="S374" t="s">
        <v>1434</v>
      </c>
      <c r="T374" s="12">
        <v>9726728450</v>
      </c>
      <c r="V374" s="2" t="s">
        <v>2208</v>
      </c>
      <c r="X374" t="s">
        <v>1513</v>
      </c>
      <c r="Y374" s="1" t="s">
        <v>2209</v>
      </c>
      <c r="Z374" t="s">
        <v>2205</v>
      </c>
      <c r="AA374" t="s">
        <v>1459</v>
      </c>
      <c r="AB374" s="12">
        <v>9728163844</v>
      </c>
      <c r="AC374" s="12"/>
      <c r="AD374" s="2" t="s">
        <v>2210</v>
      </c>
    </row>
    <row r="375" spans="1:30" x14ac:dyDescent="0.25">
      <c r="A375">
        <v>3547</v>
      </c>
      <c r="B375" s="9" t="s">
        <v>2669</v>
      </c>
      <c r="C375" s="9" t="s">
        <v>2670</v>
      </c>
      <c r="D375" s="2" t="s">
        <v>1545</v>
      </c>
      <c r="E375" s="10">
        <v>38867</v>
      </c>
      <c r="F375" s="12">
        <v>2147731712</v>
      </c>
      <c r="G375" s="12">
        <v>6303863503</v>
      </c>
      <c r="H375" s="9" t="s">
        <v>1785</v>
      </c>
      <c r="I375" s="2" t="s">
        <v>1455</v>
      </c>
      <c r="J375" s="2" t="s">
        <v>1431</v>
      </c>
      <c r="K375" s="2">
        <v>6</v>
      </c>
      <c r="L375" s="9" t="s">
        <v>8585</v>
      </c>
      <c r="M375" s="9" t="s">
        <v>1053</v>
      </c>
      <c r="N375" s="9" t="s">
        <v>12</v>
      </c>
      <c r="O375" s="9">
        <v>75063</v>
      </c>
      <c r="P375">
        <v>10</v>
      </c>
      <c r="Q375" t="s">
        <v>2671</v>
      </c>
      <c r="R375" t="s">
        <v>2670</v>
      </c>
      <c r="S375" t="s">
        <v>1422</v>
      </c>
      <c r="T375" s="12">
        <v>6303863503</v>
      </c>
      <c r="U375" s="2">
        <v>2147731712</v>
      </c>
      <c r="V375" s="2" t="s">
        <v>2672</v>
      </c>
      <c r="X375" t="s">
        <v>2673</v>
      </c>
      <c r="Y375" s="1" t="s">
        <v>2674</v>
      </c>
      <c r="Z375" t="s">
        <v>2675</v>
      </c>
      <c r="AA375" t="s">
        <v>1434</v>
      </c>
      <c r="AB375" s="12">
        <v>6303863511</v>
      </c>
      <c r="AC375" s="12">
        <v>6303863511</v>
      </c>
      <c r="AD375" s="2" t="s">
        <v>2676</v>
      </c>
    </row>
    <row r="376" spans="1:30" x14ac:dyDescent="0.25">
      <c r="A376">
        <v>1465</v>
      </c>
      <c r="B376" s="9" t="s">
        <v>2445</v>
      </c>
      <c r="C376" s="9" t="s">
        <v>2446</v>
      </c>
      <c r="D376" s="2" t="s">
        <v>1545</v>
      </c>
      <c r="E376" s="10">
        <v>36729</v>
      </c>
      <c r="F376" s="12">
        <v>9724246415</v>
      </c>
      <c r="G376" s="12"/>
      <c r="H376" s="9" t="s">
        <v>2447</v>
      </c>
      <c r="I376" s="2" t="s">
        <v>2067</v>
      </c>
      <c r="J376" s="2" t="s">
        <v>1424</v>
      </c>
      <c r="K376" s="2" t="s">
        <v>1424</v>
      </c>
      <c r="L376" s="9" t="s">
        <v>8537</v>
      </c>
      <c r="M376" s="9" t="s">
        <v>1077</v>
      </c>
      <c r="N376" s="9" t="s">
        <v>12</v>
      </c>
      <c r="O376" s="9">
        <v>75094</v>
      </c>
      <c r="P376" t="s">
        <v>2448</v>
      </c>
      <c r="Q376" t="s">
        <v>2446</v>
      </c>
      <c r="R376" t="s">
        <v>2449</v>
      </c>
      <c r="S376" t="s">
        <v>1422</v>
      </c>
      <c r="T376" s="12">
        <v>9168691231</v>
      </c>
      <c r="V376" s="2" t="s">
        <v>2450</v>
      </c>
      <c r="X376" t="s">
        <v>1444</v>
      </c>
      <c r="Y376" s="1" t="s">
        <v>77</v>
      </c>
      <c r="Z376" t="s">
        <v>77</v>
      </c>
      <c r="AA376" t="s">
        <v>1424</v>
      </c>
      <c r="AC376" s="12"/>
    </row>
    <row r="377" spans="1:30" x14ac:dyDescent="0.25">
      <c r="A377">
        <v>1466</v>
      </c>
      <c r="B377" s="9" t="s">
        <v>2445</v>
      </c>
      <c r="C377" s="9" t="s">
        <v>2446</v>
      </c>
      <c r="D377" s="2" t="s">
        <v>1545</v>
      </c>
      <c r="E377" s="10">
        <v>36729</v>
      </c>
      <c r="F377" s="12">
        <v>9724246415</v>
      </c>
      <c r="G377" s="12"/>
      <c r="H377" s="9" t="s">
        <v>2447</v>
      </c>
      <c r="I377" s="2" t="s">
        <v>2067</v>
      </c>
      <c r="J377" s="2" t="s">
        <v>1424</v>
      </c>
      <c r="K377" s="2" t="s">
        <v>1424</v>
      </c>
      <c r="L377" s="9" t="s">
        <v>8537</v>
      </c>
      <c r="M377" s="9" t="s">
        <v>1077</v>
      </c>
      <c r="N377" s="9" t="s">
        <v>12</v>
      </c>
      <c r="O377" s="9">
        <v>75094</v>
      </c>
      <c r="P377" t="s">
        <v>2448</v>
      </c>
      <c r="Q377" t="s">
        <v>2446</v>
      </c>
      <c r="R377" t="s">
        <v>2449</v>
      </c>
      <c r="S377" t="s">
        <v>1422</v>
      </c>
      <c r="T377" s="12">
        <v>9168691231</v>
      </c>
      <c r="V377" s="2" t="s">
        <v>2450</v>
      </c>
      <c r="X377" t="s">
        <v>1444</v>
      </c>
      <c r="Y377" s="1" t="s">
        <v>77</v>
      </c>
      <c r="Z377" t="s">
        <v>77</v>
      </c>
      <c r="AA377" t="s">
        <v>1424</v>
      </c>
      <c r="AC377" s="12"/>
    </row>
    <row r="378" spans="1:30" x14ac:dyDescent="0.25">
      <c r="A378">
        <v>1424</v>
      </c>
      <c r="B378" s="9" t="s">
        <v>2445</v>
      </c>
      <c r="C378" s="9" t="s">
        <v>2446</v>
      </c>
      <c r="D378" s="2" t="s">
        <v>1545</v>
      </c>
      <c r="E378" s="10">
        <v>36729</v>
      </c>
      <c r="F378" s="12">
        <v>9724246415</v>
      </c>
      <c r="G378" s="12"/>
      <c r="H378" s="9" t="s">
        <v>2447</v>
      </c>
      <c r="I378" s="2" t="s">
        <v>1530</v>
      </c>
      <c r="J378" s="2" t="s">
        <v>1424</v>
      </c>
      <c r="K378" s="2" t="s">
        <v>1424</v>
      </c>
      <c r="L378" s="9" t="s">
        <v>8537</v>
      </c>
      <c r="M378" s="9" t="s">
        <v>1077</v>
      </c>
      <c r="N378" s="9" t="s">
        <v>12</v>
      </c>
      <c r="O378" s="9">
        <v>75094</v>
      </c>
      <c r="P378" t="s">
        <v>1424</v>
      </c>
      <c r="Q378" t="s">
        <v>2446</v>
      </c>
      <c r="R378" t="s">
        <v>2449</v>
      </c>
      <c r="S378" t="s">
        <v>1422</v>
      </c>
      <c r="T378" s="12">
        <v>9168691231</v>
      </c>
      <c r="V378" s="2" t="s">
        <v>2450</v>
      </c>
      <c r="X378" t="s">
        <v>1513</v>
      </c>
      <c r="Y378" s="1" t="s">
        <v>77</v>
      </c>
      <c r="Z378" t="s">
        <v>77</v>
      </c>
      <c r="AA378" t="s">
        <v>1424</v>
      </c>
      <c r="AC378" s="12"/>
    </row>
    <row r="379" spans="1:30" x14ac:dyDescent="0.25">
      <c r="A379">
        <v>1426</v>
      </c>
      <c r="B379" s="9" t="s">
        <v>2445</v>
      </c>
      <c r="C379" s="9" t="s">
        <v>2446</v>
      </c>
      <c r="D379" s="2" t="s">
        <v>1545</v>
      </c>
      <c r="E379" s="10">
        <v>36729</v>
      </c>
      <c r="F379" s="12">
        <v>9724246415</v>
      </c>
      <c r="G379" s="12"/>
      <c r="H379" s="9" t="s">
        <v>2447</v>
      </c>
      <c r="I379" s="2" t="s">
        <v>2067</v>
      </c>
      <c r="J379" s="2" t="s">
        <v>1424</v>
      </c>
      <c r="K379" s="2" t="s">
        <v>1424</v>
      </c>
      <c r="L379" s="9" t="s">
        <v>8537</v>
      </c>
      <c r="M379" s="9" t="s">
        <v>1077</v>
      </c>
      <c r="N379" s="9" t="s">
        <v>12</v>
      </c>
      <c r="O379" s="9">
        <v>75094</v>
      </c>
      <c r="P379" t="s">
        <v>1424</v>
      </c>
      <c r="Q379" t="s">
        <v>2446</v>
      </c>
      <c r="R379" t="s">
        <v>2449</v>
      </c>
      <c r="S379" t="s">
        <v>1422</v>
      </c>
      <c r="T379" s="12">
        <v>9168691231</v>
      </c>
      <c r="V379" s="2" t="s">
        <v>2273</v>
      </c>
      <c r="X379" t="s">
        <v>1424</v>
      </c>
      <c r="Y379" s="1" t="s">
        <v>77</v>
      </c>
      <c r="Z379" t="s">
        <v>77</v>
      </c>
      <c r="AA379" t="s">
        <v>1424</v>
      </c>
      <c r="AC379" s="12"/>
    </row>
    <row r="380" spans="1:30" x14ac:dyDescent="0.25">
      <c r="A380">
        <v>1425</v>
      </c>
      <c r="B380" s="9" t="s">
        <v>2445</v>
      </c>
      <c r="C380" s="9" t="s">
        <v>2446</v>
      </c>
      <c r="D380" s="2" t="s">
        <v>1545</v>
      </c>
      <c r="E380" s="10">
        <v>36729</v>
      </c>
      <c r="F380" s="12">
        <v>9724246415</v>
      </c>
      <c r="G380" s="12"/>
      <c r="H380" s="9" t="s">
        <v>2447</v>
      </c>
      <c r="I380" s="2" t="s">
        <v>2067</v>
      </c>
      <c r="J380" s="2" t="s">
        <v>1424</v>
      </c>
      <c r="K380" s="2" t="s">
        <v>1424</v>
      </c>
      <c r="L380" s="9" t="s">
        <v>8537</v>
      </c>
      <c r="M380" s="9" t="s">
        <v>1077</v>
      </c>
      <c r="N380" s="9" t="s">
        <v>12</v>
      </c>
      <c r="O380" s="9">
        <v>75094</v>
      </c>
      <c r="P380" t="s">
        <v>1424</v>
      </c>
      <c r="Q380" t="s">
        <v>2446</v>
      </c>
      <c r="R380" t="s">
        <v>2449</v>
      </c>
      <c r="S380" t="s">
        <v>1422</v>
      </c>
      <c r="T380" s="12">
        <v>9168691231</v>
      </c>
      <c r="V380" s="2" t="s">
        <v>2450</v>
      </c>
      <c r="X380" t="s">
        <v>1513</v>
      </c>
      <c r="Y380" s="1" t="s">
        <v>77</v>
      </c>
      <c r="Z380" t="s">
        <v>77</v>
      </c>
      <c r="AA380" t="s">
        <v>1424</v>
      </c>
      <c r="AC380" s="12"/>
    </row>
    <row r="381" spans="1:30" x14ac:dyDescent="0.25">
      <c r="A381">
        <v>1427</v>
      </c>
      <c r="B381" s="9" t="s">
        <v>2445</v>
      </c>
      <c r="C381" s="9" t="s">
        <v>2446</v>
      </c>
      <c r="D381" s="2" t="s">
        <v>1545</v>
      </c>
      <c r="E381" s="10">
        <v>36729</v>
      </c>
      <c r="F381" s="12">
        <v>9724246415</v>
      </c>
      <c r="G381" s="12"/>
      <c r="H381" s="9" t="s">
        <v>2447</v>
      </c>
      <c r="I381" s="2" t="s">
        <v>2067</v>
      </c>
      <c r="J381" s="2" t="s">
        <v>1424</v>
      </c>
      <c r="K381" s="2" t="s">
        <v>1424</v>
      </c>
      <c r="L381" s="9" t="s">
        <v>8537</v>
      </c>
      <c r="M381" s="9" t="s">
        <v>1077</v>
      </c>
      <c r="N381" s="9" t="s">
        <v>12</v>
      </c>
      <c r="O381" s="9">
        <v>75094</v>
      </c>
      <c r="P381" t="s">
        <v>1424</v>
      </c>
      <c r="Q381" t="s">
        <v>2446</v>
      </c>
      <c r="R381" t="s">
        <v>2449</v>
      </c>
      <c r="S381" t="s">
        <v>1422</v>
      </c>
      <c r="T381" s="12">
        <v>9168691231</v>
      </c>
      <c r="V381" s="2" t="s">
        <v>2450</v>
      </c>
      <c r="X381" t="s">
        <v>1513</v>
      </c>
      <c r="Y381" s="1" t="s">
        <v>77</v>
      </c>
      <c r="Z381" t="s">
        <v>77</v>
      </c>
      <c r="AA381" t="s">
        <v>1424</v>
      </c>
      <c r="AC381" s="12"/>
    </row>
    <row r="382" spans="1:30" x14ac:dyDescent="0.25">
      <c r="A382">
        <v>1428</v>
      </c>
      <c r="B382" s="9" t="s">
        <v>2445</v>
      </c>
      <c r="C382" s="9" t="s">
        <v>2446</v>
      </c>
      <c r="D382" s="2" t="s">
        <v>1545</v>
      </c>
      <c r="E382" s="10">
        <v>36729</v>
      </c>
      <c r="F382" s="12">
        <v>9724246415</v>
      </c>
      <c r="G382" s="12"/>
      <c r="H382" s="9" t="s">
        <v>2447</v>
      </c>
      <c r="I382" s="2" t="s">
        <v>2067</v>
      </c>
      <c r="J382" s="2" t="s">
        <v>1424</v>
      </c>
      <c r="K382" s="2" t="s">
        <v>1424</v>
      </c>
      <c r="L382" s="9" t="s">
        <v>8537</v>
      </c>
      <c r="M382" s="9" t="s">
        <v>1077</v>
      </c>
      <c r="N382" s="9" t="s">
        <v>12</v>
      </c>
      <c r="O382" s="9">
        <v>75094</v>
      </c>
      <c r="P382" t="s">
        <v>1424</v>
      </c>
      <c r="Q382" t="s">
        <v>2446</v>
      </c>
      <c r="R382" t="s">
        <v>2449</v>
      </c>
      <c r="S382" t="s">
        <v>1422</v>
      </c>
      <c r="T382" s="12">
        <v>9168691231</v>
      </c>
      <c r="V382" s="2" t="s">
        <v>2450</v>
      </c>
      <c r="X382" t="s">
        <v>1513</v>
      </c>
      <c r="Y382" s="1" t="s">
        <v>77</v>
      </c>
      <c r="Z382" t="s">
        <v>77</v>
      </c>
      <c r="AA382" t="s">
        <v>1424</v>
      </c>
      <c r="AC382" s="12"/>
    </row>
    <row r="383" spans="1:30" x14ac:dyDescent="0.25">
      <c r="A383">
        <v>5699</v>
      </c>
      <c r="B383" s="9" t="s">
        <v>2445</v>
      </c>
      <c r="C383" s="9" t="s">
        <v>2446</v>
      </c>
      <c r="D383" s="2" t="s">
        <v>1545</v>
      </c>
      <c r="E383" s="10">
        <v>36729</v>
      </c>
      <c r="F383" s="12">
        <v>9724246415</v>
      </c>
      <c r="G383" s="12"/>
      <c r="H383" s="9" t="s">
        <v>3072</v>
      </c>
      <c r="I383" s="2" t="s">
        <v>1486</v>
      </c>
      <c r="J383" s="2" t="s">
        <v>1424</v>
      </c>
      <c r="K383" s="2" t="s">
        <v>1424</v>
      </c>
      <c r="L383" s="9" t="s">
        <v>8537</v>
      </c>
      <c r="M383" s="9" t="s">
        <v>1077</v>
      </c>
      <c r="N383" s="9" t="s">
        <v>12</v>
      </c>
      <c r="O383" s="9">
        <v>75094</v>
      </c>
      <c r="P383" t="s">
        <v>1463</v>
      </c>
      <c r="Q383" t="s">
        <v>2446</v>
      </c>
      <c r="R383" t="s">
        <v>2449</v>
      </c>
      <c r="S383" t="s">
        <v>1422</v>
      </c>
      <c r="T383" s="12">
        <v>9168691231</v>
      </c>
      <c r="V383" s="2" t="s">
        <v>3073</v>
      </c>
      <c r="X383" t="s">
        <v>1513</v>
      </c>
      <c r="Y383" s="1" t="s">
        <v>77</v>
      </c>
      <c r="Z383" t="s">
        <v>77</v>
      </c>
      <c r="AA383" t="s">
        <v>1424</v>
      </c>
      <c r="AC383" s="12"/>
    </row>
    <row r="384" spans="1:30" x14ac:dyDescent="0.25">
      <c r="A384">
        <v>5695</v>
      </c>
      <c r="B384" s="9" t="s">
        <v>2445</v>
      </c>
      <c r="C384" s="9" t="s">
        <v>2446</v>
      </c>
      <c r="D384" s="2" t="s">
        <v>1545</v>
      </c>
      <c r="E384" s="10">
        <v>36729</v>
      </c>
      <c r="F384" s="12">
        <v>9724246415</v>
      </c>
      <c r="G384" s="12"/>
      <c r="H384" s="9" t="s">
        <v>3171</v>
      </c>
      <c r="I384" s="2" t="s">
        <v>3172</v>
      </c>
      <c r="J384" s="2" t="s">
        <v>1424</v>
      </c>
      <c r="K384" s="2" t="s">
        <v>1424</v>
      </c>
      <c r="L384" s="9" t="s">
        <v>8537</v>
      </c>
      <c r="M384" s="9" t="s">
        <v>1077</v>
      </c>
      <c r="N384" s="9" t="s">
        <v>12</v>
      </c>
      <c r="O384" s="9">
        <v>75094</v>
      </c>
      <c r="P384" t="s">
        <v>3173</v>
      </c>
      <c r="Q384" t="s">
        <v>2446</v>
      </c>
      <c r="R384" t="s">
        <v>2449</v>
      </c>
      <c r="S384" t="s">
        <v>1422</v>
      </c>
      <c r="T384" s="12">
        <v>9168691231</v>
      </c>
      <c r="V384" s="2" t="s">
        <v>3073</v>
      </c>
      <c r="X384" t="s">
        <v>1444</v>
      </c>
      <c r="Y384" s="1" t="s">
        <v>77</v>
      </c>
      <c r="Z384" t="s">
        <v>77</v>
      </c>
      <c r="AA384" t="s">
        <v>1424</v>
      </c>
      <c r="AC384" s="12"/>
    </row>
    <row r="385" spans="1:30" x14ac:dyDescent="0.25">
      <c r="A385">
        <v>6805</v>
      </c>
      <c r="B385" s="9" t="s">
        <v>2445</v>
      </c>
      <c r="C385" s="9" t="s">
        <v>2446</v>
      </c>
      <c r="D385" s="2" t="s">
        <v>1545</v>
      </c>
      <c r="E385" s="10">
        <v>36729</v>
      </c>
      <c r="F385" s="12">
        <v>9724246415</v>
      </c>
      <c r="G385" s="12">
        <v>9168691231</v>
      </c>
      <c r="H385" s="9" t="s">
        <v>2447</v>
      </c>
      <c r="I385" s="2" t="s">
        <v>1486</v>
      </c>
      <c r="J385" s="2" t="s">
        <v>1424</v>
      </c>
      <c r="K385" s="2" t="s">
        <v>1424</v>
      </c>
      <c r="L385" s="9" t="s">
        <v>8537</v>
      </c>
      <c r="M385" s="9" t="s">
        <v>1077</v>
      </c>
      <c r="N385" s="9" t="s">
        <v>12</v>
      </c>
      <c r="O385" s="9">
        <v>75094</v>
      </c>
      <c r="P385" t="s">
        <v>1463</v>
      </c>
      <c r="Q385" t="s">
        <v>2446</v>
      </c>
      <c r="R385" t="s">
        <v>2449</v>
      </c>
      <c r="S385" t="s">
        <v>1422</v>
      </c>
      <c r="T385" s="12">
        <v>9168691231</v>
      </c>
      <c r="V385" s="2" t="s">
        <v>3073</v>
      </c>
      <c r="X385" t="s">
        <v>1424</v>
      </c>
      <c r="Y385" s="1" t="s">
        <v>77</v>
      </c>
      <c r="Z385" t="s">
        <v>77</v>
      </c>
      <c r="AA385" t="s">
        <v>1424</v>
      </c>
      <c r="AC385" s="12"/>
    </row>
    <row r="386" spans="1:30" x14ac:dyDescent="0.25">
      <c r="A386">
        <v>8885</v>
      </c>
      <c r="B386" s="9" t="s">
        <v>2445</v>
      </c>
      <c r="C386" s="9" t="s">
        <v>2446</v>
      </c>
      <c r="D386" s="2" t="s">
        <v>1545</v>
      </c>
      <c r="E386" s="10">
        <v>36729</v>
      </c>
      <c r="F386" s="12">
        <v>9724246415</v>
      </c>
      <c r="G386" s="12"/>
      <c r="H386" s="9" t="s">
        <v>2447</v>
      </c>
      <c r="I386" s="2" t="s">
        <v>1486</v>
      </c>
      <c r="J386" s="2" t="s">
        <v>1424</v>
      </c>
      <c r="K386" s="2" t="s">
        <v>1424</v>
      </c>
      <c r="L386" s="9" t="s">
        <v>8537</v>
      </c>
      <c r="M386" s="9" t="s">
        <v>1077</v>
      </c>
      <c r="N386" s="9" t="s">
        <v>12</v>
      </c>
      <c r="O386" s="9">
        <v>75094</v>
      </c>
      <c r="P386" t="s">
        <v>3314</v>
      </c>
      <c r="Q386" t="s">
        <v>2446</v>
      </c>
      <c r="R386" t="s">
        <v>2449</v>
      </c>
      <c r="S386" t="s">
        <v>1422</v>
      </c>
      <c r="T386" s="12">
        <v>9168691231</v>
      </c>
      <c r="V386" s="2" t="s">
        <v>3073</v>
      </c>
      <c r="X386" t="s">
        <v>1424</v>
      </c>
      <c r="Y386" s="1" t="s">
        <v>77</v>
      </c>
      <c r="Z386" t="s">
        <v>77</v>
      </c>
      <c r="AA386" t="s">
        <v>1424</v>
      </c>
      <c r="AC386" s="12"/>
    </row>
    <row r="387" spans="1:30" x14ac:dyDescent="0.25">
      <c r="A387">
        <v>137</v>
      </c>
      <c r="B387" s="9" t="s">
        <v>1878</v>
      </c>
      <c r="C387" s="9" t="s">
        <v>1879</v>
      </c>
      <c r="D387" s="2" t="s">
        <v>1545</v>
      </c>
      <c r="E387" s="10">
        <v>41081</v>
      </c>
      <c r="F387" s="12">
        <v>2143261269</v>
      </c>
      <c r="G387" s="12">
        <v>2143108696</v>
      </c>
      <c r="H387" s="9" t="s">
        <v>1880</v>
      </c>
      <c r="I387" s="2">
        <v>7</v>
      </c>
      <c r="J387" s="2" t="s">
        <v>1881</v>
      </c>
      <c r="K387" s="2" t="s">
        <v>1424</v>
      </c>
      <c r="L387" s="9" t="s">
        <v>8558</v>
      </c>
      <c r="M387" s="9" t="s">
        <v>1077</v>
      </c>
      <c r="N387" s="9" t="s">
        <v>12</v>
      </c>
      <c r="O387" s="9">
        <v>75094</v>
      </c>
      <c r="P387" t="s">
        <v>1882</v>
      </c>
      <c r="Q387" t="s">
        <v>1883</v>
      </c>
      <c r="R387" t="s">
        <v>1884</v>
      </c>
      <c r="S387" t="s">
        <v>1459</v>
      </c>
      <c r="T387" s="12">
        <v>2143261269</v>
      </c>
      <c r="U387" s="2">
        <v>2143261269</v>
      </c>
      <c r="V387" s="2" t="s">
        <v>1885</v>
      </c>
      <c r="X387" t="s">
        <v>1427</v>
      </c>
      <c r="Y387" s="1" t="s">
        <v>77</v>
      </c>
      <c r="Z387" t="s">
        <v>77</v>
      </c>
      <c r="AA387" t="s">
        <v>1424</v>
      </c>
      <c r="AC387" s="12"/>
    </row>
    <row r="388" spans="1:30" x14ac:dyDescent="0.25">
      <c r="A388">
        <v>285</v>
      </c>
      <c r="B388" s="9" t="s">
        <v>1878</v>
      </c>
      <c r="C388" s="9" t="s">
        <v>1879</v>
      </c>
      <c r="D388" s="2" t="s">
        <v>1545</v>
      </c>
      <c r="E388" s="10">
        <v>36698</v>
      </c>
      <c r="F388" s="12">
        <v>2143261269</v>
      </c>
      <c r="G388" s="12">
        <v>2143261269</v>
      </c>
      <c r="H388" s="9" t="s">
        <v>2223</v>
      </c>
      <c r="I388" s="2">
        <v>7</v>
      </c>
      <c r="J388" s="2" t="s">
        <v>1424</v>
      </c>
      <c r="K388" s="2" t="s">
        <v>1957</v>
      </c>
      <c r="L388" s="9" t="s">
        <v>8558</v>
      </c>
      <c r="M388" s="9" t="s">
        <v>1077</v>
      </c>
      <c r="N388" s="9" t="s">
        <v>12</v>
      </c>
      <c r="O388" s="9">
        <v>75094</v>
      </c>
      <c r="P388" t="s">
        <v>1883</v>
      </c>
      <c r="Q388" t="s">
        <v>1883</v>
      </c>
      <c r="R388" t="s">
        <v>1884</v>
      </c>
      <c r="S388" t="s">
        <v>1459</v>
      </c>
      <c r="T388" s="12">
        <v>2143261269</v>
      </c>
      <c r="V388" s="2" t="s">
        <v>2224</v>
      </c>
      <c r="X388" t="s">
        <v>1424</v>
      </c>
      <c r="Y388" s="1" t="s">
        <v>77</v>
      </c>
      <c r="Z388" t="s">
        <v>77</v>
      </c>
      <c r="AA388" t="s">
        <v>1424</v>
      </c>
      <c r="AC388" s="12"/>
    </row>
    <row r="389" spans="1:30" x14ac:dyDescent="0.25">
      <c r="A389">
        <v>1500</v>
      </c>
      <c r="B389" s="9" t="s">
        <v>1878</v>
      </c>
      <c r="C389" s="9" t="s">
        <v>1879</v>
      </c>
      <c r="D389" s="2" t="s">
        <v>1545</v>
      </c>
      <c r="E389" s="10">
        <v>36698</v>
      </c>
      <c r="F389" s="12">
        <v>2143261269</v>
      </c>
      <c r="G389" s="12">
        <v>2143261269</v>
      </c>
      <c r="H389" s="9" t="s">
        <v>2507</v>
      </c>
      <c r="I389" s="2">
        <v>7</v>
      </c>
      <c r="J389" s="2" t="s">
        <v>1479</v>
      </c>
      <c r="K389" s="2" t="s">
        <v>1424</v>
      </c>
      <c r="L389" s="9" t="s">
        <v>8558</v>
      </c>
      <c r="M389" s="9" t="s">
        <v>1077</v>
      </c>
      <c r="N389" s="9" t="s">
        <v>12</v>
      </c>
      <c r="O389" s="9">
        <v>75094</v>
      </c>
      <c r="P389" t="s">
        <v>2508</v>
      </c>
      <c r="Q389" t="s">
        <v>1883</v>
      </c>
      <c r="R389" t="s">
        <v>1884</v>
      </c>
      <c r="S389" t="s">
        <v>1422</v>
      </c>
      <c r="T389" s="12">
        <v>2177210052</v>
      </c>
      <c r="U389" s="2">
        <v>2143261269</v>
      </c>
      <c r="V389" s="2" t="s">
        <v>1885</v>
      </c>
      <c r="X389" t="s">
        <v>1513</v>
      </c>
      <c r="Y389" s="1" t="s">
        <v>3947</v>
      </c>
      <c r="Z389" t="s">
        <v>1659</v>
      </c>
      <c r="AA389" t="s">
        <v>1475</v>
      </c>
      <c r="AB389" s="12">
        <v>2143108696</v>
      </c>
      <c r="AC389" s="12">
        <v>2147635019</v>
      </c>
      <c r="AD389" s="2" t="s">
        <v>3631</v>
      </c>
    </row>
    <row r="390" spans="1:30" x14ac:dyDescent="0.25">
      <c r="A390">
        <v>3550</v>
      </c>
      <c r="B390" s="9" t="s">
        <v>1878</v>
      </c>
      <c r="C390" s="9" t="s">
        <v>1879</v>
      </c>
      <c r="D390" s="2" t="s">
        <v>1545</v>
      </c>
      <c r="E390" s="10">
        <v>36698</v>
      </c>
      <c r="F390" s="12">
        <v>2143261269</v>
      </c>
      <c r="G390" s="12">
        <v>2143108696</v>
      </c>
      <c r="H390" s="9" t="s">
        <v>2507</v>
      </c>
      <c r="I390" s="2">
        <v>7</v>
      </c>
      <c r="J390" s="2" t="s">
        <v>1479</v>
      </c>
      <c r="K390" s="2" t="s">
        <v>1424</v>
      </c>
      <c r="L390" s="9" t="s">
        <v>8558</v>
      </c>
      <c r="M390" s="9" t="s">
        <v>1077</v>
      </c>
      <c r="N390" s="9" t="s">
        <v>12</v>
      </c>
      <c r="O390" s="9">
        <v>75094</v>
      </c>
      <c r="P390" t="s">
        <v>2508</v>
      </c>
      <c r="Q390" t="s">
        <v>1883</v>
      </c>
      <c r="R390" t="s">
        <v>1884</v>
      </c>
      <c r="S390" t="s">
        <v>1475</v>
      </c>
      <c r="T390" s="12">
        <v>2143261269</v>
      </c>
      <c r="V390" s="2" t="s">
        <v>1885</v>
      </c>
      <c r="X390" t="s">
        <v>1424</v>
      </c>
      <c r="Y390" s="1" t="s">
        <v>3947</v>
      </c>
      <c r="Z390" t="s">
        <v>1659</v>
      </c>
      <c r="AA390" t="s">
        <v>1424</v>
      </c>
      <c r="AB390" s="12">
        <v>2143108696</v>
      </c>
      <c r="AC390" s="12"/>
      <c r="AD390" s="2" t="s">
        <v>3631</v>
      </c>
    </row>
    <row r="391" spans="1:30" x14ac:dyDescent="0.25">
      <c r="A391">
        <v>339</v>
      </c>
      <c r="B391" s="9" t="s">
        <v>1878</v>
      </c>
      <c r="C391" s="9" t="s">
        <v>1879</v>
      </c>
      <c r="D391" s="2" t="s">
        <v>1545</v>
      </c>
      <c r="E391" s="10">
        <v>36698</v>
      </c>
      <c r="F391" s="12">
        <v>2143261269</v>
      </c>
      <c r="G391" s="12">
        <v>2143261269</v>
      </c>
      <c r="H391" s="9" t="s">
        <v>2507</v>
      </c>
      <c r="I391" s="2">
        <v>7</v>
      </c>
      <c r="J391" s="2" t="s">
        <v>1479</v>
      </c>
      <c r="K391" s="2" t="s">
        <v>1957</v>
      </c>
      <c r="L391" s="9" t="s">
        <v>8558</v>
      </c>
      <c r="M391" s="9" t="s">
        <v>1077</v>
      </c>
      <c r="N391" s="9" t="s">
        <v>12</v>
      </c>
      <c r="O391" s="9">
        <v>75094</v>
      </c>
      <c r="P391" t="s">
        <v>1424</v>
      </c>
      <c r="Q391" t="s">
        <v>2908</v>
      </c>
      <c r="R391" t="s">
        <v>1879</v>
      </c>
      <c r="S391" t="s">
        <v>1422</v>
      </c>
      <c r="T391" s="12">
        <v>2143261269</v>
      </c>
      <c r="U391" s="2">
        <v>2143108696</v>
      </c>
      <c r="V391" s="2" t="s">
        <v>3631</v>
      </c>
      <c r="X391" t="s">
        <v>1424</v>
      </c>
      <c r="Y391" s="1" t="s">
        <v>77</v>
      </c>
      <c r="Z391" t="s">
        <v>77</v>
      </c>
      <c r="AA391" t="s">
        <v>1424</v>
      </c>
      <c r="AC391" s="12"/>
    </row>
    <row r="392" spans="1:30" x14ac:dyDescent="0.25">
      <c r="A392">
        <v>80</v>
      </c>
      <c r="B392" s="9" t="s">
        <v>1639</v>
      </c>
      <c r="C392" s="9" t="s">
        <v>1640</v>
      </c>
      <c r="D392" s="2" t="s">
        <v>1545</v>
      </c>
      <c r="E392" s="10">
        <v>41204</v>
      </c>
      <c r="F392" s="12">
        <v>4693962711</v>
      </c>
      <c r="G392" s="12">
        <v>4693962711</v>
      </c>
      <c r="H392" s="9" t="s">
        <v>1641</v>
      </c>
      <c r="I392" s="2" t="s">
        <v>1642</v>
      </c>
      <c r="J392" s="2" t="s">
        <v>1424</v>
      </c>
      <c r="K392" s="2" t="s">
        <v>1643</v>
      </c>
      <c r="L392" s="9" t="s">
        <v>3684</v>
      </c>
      <c r="M392" s="9" t="s">
        <v>1077</v>
      </c>
      <c r="N392" s="9" t="s">
        <v>12</v>
      </c>
      <c r="O392" s="9">
        <v>75094</v>
      </c>
      <c r="P392" t="s">
        <v>1424</v>
      </c>
      <c r="Q392" t="s">
        <v>1644</v>
      </c>
      <c r="R392" t="s">
        <v>1645</v>
      </c>
      <c r="S392" t="s">
        <v>1434</v>
      </c>
      <c r="T392" s="12">
        <v>4693962711</v>
      </c>
      <c r="V392" s="2" t="s">
        <v>1646</v>
      </c>
      <c r="X392" t="s">
        <v>1444</v>
      </c>
      <c r="Y392" s="1" t="s">
        <v>77</v>
      </c>
      <c r="Z392" t="s">
        <v>77</v>
      </c>
      <c r="AA392" t="s">
        <v>1424</v>
      </c>
      <c r="AC392" s="12"/>
    </row>
    <row r="393" spans="1:30" x14ac:dyDescent="0.25">
      <c r="A393">
        <v>205</v>
      </c>
      <c r="B393" s="9" t="s">
        <v>1639</v>
      </c>
      <c r="C393" s="9" t="s">
        <v>1640</v>
      </c>
      <c r="D393" s="2" t="s">
        <v>1545</v>
      </c>
      <c r="E393" s="10">
        <v>37186</v>
      </c>
      <c r="F393" s="12">
        <v>4693962711</v>
      </c>
      <c r="G393" s="12"/>
      <c r="H393" s="9" t="s">
        <v>1641</v>
      </c>
      <c r="I393" s="2">
        <v>5</v>
      </c>
      <c r="J393" s="2" t="s">
        <v>1424</v>
      </c>
      <c r="K393" s="2" t="s">
        <v>1424</v>
      </c>
      <c r="L393" s="9" t="s">
        <v>3684</v>
      </c>
      <c r="M393" s="9" t="s">
        <v>1077</v>
      </c>
      <c r="N393" s="9" t="s">
        <v>12</v>
      </c>
      <c r="O393" s="9">
        <v>75094</v>
      </c>
      <c r="P393" t="s">
        <v>2213</v>
      </c>
      <c r="Q393" t="s">
        <v>1644</v>
      </c>
      <c r="R393" t="s">
        <v>1645</v>
      </c>
      <c r="S393" t="s">
        <v>1434</v>
      </c>
      <c r="T393" s="12">
        <v>4693962711</v>
      </c>
      <c r="V393" s="2" t="s">
        <v>1646</v>
      </c>
      <c r="X393" t="s">
        <v>1424</v>
      </c>
      <c r="Y393" s="1" t="s">
        <v>77</v>
      </c>
      <c r="Z393" t="s">
        <v>77</v>
      </c>
      <c r="AA393" t="s">
        <v>1424</v>
      </c>
      <c r="AC393" s="12"/>
    </row>
    <row r="394" spans="1:30" x14ac:dyDescent="0.25">
      <c r="A394">
        <v>203</v>
      </c>
      <c r="B394" s="9" t="s">
        <v>1639</v>
      </c>
      <c r="C394" s="9" t="s">
        <v>1640</v>
      </c>
      <c r="D394" s="2" t="s">
        <v>1545</v>
      </c>
      <c r="E394" s="10">
        <v>37186</v>
      </c>
      <c r="F394" s="12">
        <v>4693962711</v>
      </c>
      <c r="G394" s="12"/>
      <c r="H394" s="9" t="s">
        <v>1641</v>
      </c>
      <c r="I394" s="2">
        <v>5</v>
      </c>
      <c r="J394" s="2" t="s">
        <v>1424</v>
      </c>
      <c r="K394" s="2" t="s">
        <v>1424</v>
      </c>
      <c r="L394" s="9" t="s">
        <v>3684</v>
      </c>
      <c r="M394" s="9" t="s">
        <v>1077</v>
      </c>
      <c r="N394" s="9" t="s">
        <v>12</v>
      </c>
      <c r="O394" s="9">
        <v>75094</v>
      </c>
      <c r="P394" t="s">
        <v>2272</v>
      </c>
      <c r="Q394" t="s">
        <v>1644</v>
      </c>
      <c r="R394" t="s">
        <v>1645</v>
      </c>
      <c r="S394" t="s">
        <v>1434</v>
      </c>
      <c r="T394" s="12">
        <v>4693962711</v>
      </c>
      <c r="V394" s="2" t="s">
        <v>1646</v>
      </c>
      <c r="X394" t="s">
        <v>1424</v>
      </c>
      <c r="Y394" s="1" t="s">
        <v>77</v>
      </c>
      <c r="Z394" t="s">
        <v>77</v>
      </c>
      <c r="AA394" t="s">
        <v>1424</v>
      </c>
      <c r="AC394" s="12"/>
    </row>
    <row r="395" spans="1:30" x14ac:dyDescent="0.25">
      <c r="A395">
        <v>204</v>
      </c>
      <c r="B395" s="9" t="s">
        <v>1639</v>
      </c>
      <c r="C395" s="9" t="s">
        <v>1640</v>
      </c>
      <c r="D395" s="2" t="s">
        <v>1545</v>
      </c>
      <c r="E395" s="10">
        <v>37186</v>
      </c>
      <c r="F395" s="12">
        <v>4693962711</v>
      </c>
      <c r="G395" s="12"/>
      <c r="H395" s="9" t="s">
        <v>1641</v>
      </c>
      <c r="I395" s="2">
        <v>5</v>
      </c>
      <c r="J395" s="2" t="s">
        <v>1424</v>
      </c>
      <c r="K395" s="2" t="s">
        <v>1424</v>
      </c>
      <c r="L395" s="9" t="s">
        <v>3684</v>
      </c>
      <c r="M395" s="9" t="s">
        <v>1077</v>
      </c>
      <c r="N395" s="9" t="s">
        <v>12</v>
      </c>
      <c r="O395" s="9">
        <v>75094</v>
      </c>
      <c r="P395" t="s">
        <v>2272</v>
      </c>
      <c r="Q395" t="s">
        <v>1644</v>
      </c>
      <c r="R395" t="s">
        <v>1645</v>
      </c>
      <c r="S395" t="s">
        <v>1434</v>
      </c>
      <c r="T395" s="12">
        <v>4693962711</v>
      </c>
      <c r="V395" s="2" t="s">
        <v>1646</v>
      </c>
      <c r="X395" t="s">
        <v>1424</v>
      </c>
      <c r="Y395" s="1" t="s">
        <v>77</v>
      </c>
      <c r="Z395" t="s">
        <v>77</v>
      </c>
      <c r="AA395" t="s">
        <v>1424</v>
      </c>
      <c r="AC395" s="12"/>
    </row>
    <row r="396" spans="1:30" x14ac:dyDescent="0.25">
      <c r="A396">
        <v>31</v>
      </c>
      <c r="B396" s="9" t="s">
        <v>1783</v>
      </c>
      <c r="C396" s="9" t="s">
        <v>1784</v>
      </c>
      <c r="D396" s="2" t="s">
        <v>1545</v>
      </c>
      <c r="E396" s="10">
        <v>37882</v>
      </c>
      <c r="F396" s="12">
        <v>2144051116</v>
      </c>
      <c r="G396" s="12"/>
      <c r="H396" s="9" t="s">
        <v>1785</v>
      </c>
      <c r="I396" s="2" t="s">
        <v>1461</v>
      </c>
      <c r="J396" s="2" t="s">
        <v>1431</v>
      </c>
      <c r="K396" s="2" t="s">
        <v>1424</v>
      </c>
      <c r="L396" s="9" t="s">
        <v>8589</v>
      </c>
      <c r="M396" s="9" t="s">
        <v>1053</v>
      </c>
      <c r="N396" s="9" t="s">
        <v>12</v>
      </c>
      <c r="O396" s="9">
        <v>75063</v>
      </c>
      <c r="P396" t="s">
        <v>1424</v>
      </c>
      <c r="Q396" t="s">
        <v>208</v>
      </c>
      <c r="R396" t="s">
        <v>1786</v>
      </c>
      <c r="S396" t="s">
        <v>1422</v>
      </c>
      <c r="T396" s="12">
        <v>2144051116</v>
      </c>
      <c r="V396" s="2" t="s">
        <v>1787</v>
      </c>
      <c r="X396" t="s">
        <v>1444</v>
      </c>
      <c r="Y396" s="1" t="s">
        <v>1788</v>
      </c>
      <c r="Z396" t="s">
        <v>1789</v>
      </c>
      <c r="AA396" t="s">
        <v>1434</v>
      </c>
      <c r="AB396" s="12">
        <v>2145291048</v>
      </c>
      <c r="AC396" s="12"/>
      <c r="AD396" s="2" t="s">
        <v>1790</v>
      </c>
    </row>
    <row r="397" spans="1:30" x14ac:dyDescent="0.25">
      <c r="A397">
        <v>1338</v>
      </c>
      <c r="B397" s="9" t="s">
        <v>1783</v>
      </c>
      <c r="C397" s="9" t="s">
        <v>1784</v>
      </c>
      <c r="D397" s="2" t="s">
        <v>1545</v>
      </c>
      <c r="E397" s="10">
        <v>37882</v>
      </c>
      <c r="F397" s="12">
        <v>2144051116</v>
      </c>
      <c r="G397" s="12"/>
      <c r="H397" s="9" t="s">
        <v>2317</v>
      </c>
      <c r="I397" s="2" t="s">
        <v>1461</v>
      </c>
      <c r="J397" s="2" t="s">
        <v>1431</v>
      </c>
      <c r="K397" s="2" t="s">
        <v>1752</v>
      </c>
      <c r="L397" s="9" t="s">
        <v>8589</v>
      </c>
      <c r="M397" s="9" t="s">
        <v>1053</v>
      </c>
      <c r="N397" s="9" t="s">
        <v>12</v>
      </c>
      <c r="O397" s="9">
        <v>75063</v>
      </c>
      <c r="P397" t="s">
        <v>1424</v>
      </c>
      <c r="Q397" t="s">
        <v>208</v>
      </c>
      <c r="R397" t="s">
        <v>1786</v>
      </c>
      <c r="S397" t="s">
        <v>1422</v>
      </c>
      <c r="T397" s="12">
        <v>2144051116</v>
      </c>
      <c r="V397" s="2" t="s">
        <v>1787</v>
      </c>
      <c r="X397" t="s">
        <v>1424</v>
      </c>
      <c r="Y397" s="1" t="s">
        <v>77</v>
      </c>
      <c r="Z397" t="s">
        <v>77</v>
      </c>
      <c r="AA397" t="s">
        <v>1424</v>
      </c>
      <c r="AC397" s="12"/>
    </row>
    <row r="398" spans="1:30" x14ac:dyDescent="0.25">
      <c r="A398">
        <v>66</v>
      </c>
      <c r="B398" s="9" t="s">
        <v>1583</v>
      </c>
      <c r="C398" s="9" t="s">
        <v>1584</v>
      </c>
      <c r="D398" s="2" t="s">
        <v>1545</v>
      </c>
      <c r="E398" s="10">
        <v>36604</v>
      </c>
      <c r="F398" s="12">
        <v>7348440096</v>
      </c>
      <c r="G398" s="12">
        <v>7342331689</v>
      </c>
      <c r="H398" s="9" t="s">
        <v>1585</v>
      </c>
      <c r="I398" s="2" t="s">
        <v>1530</v>
      </c>
      <c r="J398" s="2" t="s">
        <v>1431</v>
      </c>
      <c r="K398" s="2" t="s">
        <v>1480</v>
      </c>
      <c r="L398" s="9" t="s">
        <v>8588</v>
      </c>
      <c r="M398" s="9" t="s">
        <v>970</v>
      </c>
      <c r="N398" s="9" t="s">
        <v>12</v>
      </c>
      <c r="O398" s="9">
        <v>75093</v>
      </c>
      <c r="P398" t="s">
        <v>1424</v>
      </c>
      <c r="Q398" t="s">
        <v>1586</v>
      </c>
      <c r="R398" t="s">
        <v>239</v>
      </c>
      <c r="S398" t="s">
        <v>1422</v>
      </c>
      <c r="T398" s="12">
        <v>7345160536</v>
      </c>
      <c r="V398" s="2" t="s">
        <v>1587</v>
      </c>
      <c r="X398" t="s">
        <v>1427</v>
      </c>
      <c r="Y398" s="1" t="s">
        <v>77</v>
      </c>
      <c r="Z398" t="s">
        <v>77</v>
      </c>
      <c r="AA398" t="s">
        <v>1424</v>
      </c>
      <c r="AC398" s="12"/>
    </row>
    <row r="399" spans="1:30" x14ac:dyDescent="0.25">
      <c r="A399">
        <v>165</v>
      </c>
      <c r="B399" s="9" t="s">
        <v>2099</v>
      </c>
      <c r="C399" s="9" t="s">
        <v>2100</v>
      </c>
      <c r="D399" s="2" t="s">
        <v>1545</v>
      </c>
      <c r="E399" s="10">
        <v>37721</v>
      </c>
      <c r="F399" s="12">
        <v>4695255427</v>
      </c>
      <c r="G399" s="12">
        <v>4695256124</v>
      </c>
      <c r="H399" s="9" t="s">
        <v>1654</v>
      </c>
      <c r="I399" s="2">
        <v>4</v>
      </c>
      <c r="J399" s="2" t="s">
        <v>1449</v>
      </c>
      <c r="K399" s="2" t="s">
        <v>1424</v>
      </c>
      <c r="L399" s="9" t="s">
        <v>8590</v>
      </c>
      <c r="M399" s="9" t="s">
        <v>970</v>
      </c>
      <c r="N399" s="9" t="s">
        <v>12</v>
      </c>
      <c r="O399" s="9">
        <v>75025</v>
      </c>
      <c r="P399" t="s">
        <v>1424</v>
      </c>
      <c r="Q399" t="s">
        <v>2101</v>
      </c>
      <c r="R399" t="s">
        <v>2100</v>
      </c>
      <c r="S399" t="s">
        <v>1422</v>
      </c>
      <c r="T399" s="12">
        <v>4695255427</v>
      </c>
      <c r="V399" s="2" t="s">
        <v>2102</v>
      </c>
      <c r="X399" t="s">
        <v>1444</v>
      </c>
      <c r="Y399" s="1" t="s">
        <v>2103</v>
      </c>
      <c r="Z399" t="s">
        <v>2104</v>
      </c>
      <c r="AA399" t="s">
        <v>1434</v>
      </c>
      <c r="AB399" s="12">
        <v>4695256124</v>
      </c>
      <c r="AC399" s="12"/>
      <c r="AD399" s="2" t="s">
        <v>2105</v>
      </c>
    </row>
    <row r="400" spans="1:30" x14ac:dyDescent="0.25">
      <c r="A400">
        <v>278</v>
      </c>
      <c r="B400" s="9" t="s">
        <v>2099</v>
      </c>
      <c r="C400" s="9" t="s">
        <v>2100</v>
      </c>
      <c r="D400" s="2" t="s">
        <v>1545</v>
      </c>
      <c r="E400" s="10">
        <v>37721</v>
      </c>
      <c r="F400" s="12">
        <v>2147056416</v>
      </c>
      <c r="G400" s="12">
        <v>4695255427</v>
      </c>
      <c r="H400" s="9" t="s">
        <v>2220</v>
      </c>
      <c r="I400" s="2">
        <v>4</v>
      </c>
      <c r="J400" s="2" t="s">
        <v>1424</v>
      </c>
      <c r="K400" s="2" t="s">
        <v>1424</v>
      </c>
      <c r="L400" s="9" t="s">
        <v>8590</v>
      </c>
      <c r="M400" s="9" t="s">
        <v>970</v>
      </c>
      <c r="N400" s="9" t="s">
        <v>12</v>
      </c>
      <c r="O400" s="9">
        <v>75025</v>
      </c>
      <c r="P400" t="s">
        <v>1424</v>
      </c>
      <c r="Q400" t="s">
        <v>2221</v>
      </c>
      <c r="R400" t="s">
        <v>2104</v>
      </c>
      <c r="S400" t="s">
        <v>1422</v>
      </c>
      <c r="T400" s="12">
        <v>4695255427</v>
      </c>
      <c r="V400" s="2" t="s">
        <v>2102</v>
      </c>
      <c r="X400" t="s">
        <v>1424</v>
      </c>
      <c r="Y400" s="1" t="s">
        <v>77</v>
      </c>
      <c r="Z400" t="s">
        <v>77</v>
      </c>
      <c r="AA400" t="s">
        <v>1424</v>
      </c>
      <c r="AC400" s="12"/>
    </row>
    <row r="401" spans="1:30" x14ac:dyDescent="0.25">
      <c r="A401">
        <v>4657</v>
      </c>
      <c r="B401" s="9" t="s">
        <v>2099</v>
      </c>
      <c r="C401" s="9" t="s">
        <v>2100</v>
      </c>
      <c r="D401" s="2" t="s">
        <v>1545</v>
      </c>
      <c r="E401" s="10">
        <v>37622</v>
      </c>
      <c r="F401" s="12">
        <v>4695255427</v>
      </c>
      <c r="G401" s="12"/>
      <c r="H401" s="9" t="s">
        <v>3220</v>
      </c>
      <c r="I401" s="2">
        <v>5</v>
      </c>
      <c r="J401" s="2" t="s">
        <v>1424</v>
      </c>
      <c r="K401" s="2" t="s">
        <v>1424</v>
      </c>
      <c r="L401" s="9" t="s">
        <v>8590</v>
      </c>
      <c r="M401" s="9" t="s">
        <v>970</v>
      </c>
      <c r="N401" s="9" t="s">
        <v>12</v>
      </c>
      <c r="O401" s="9">
        <v>75025</v>
      </c>
      <c r="P401" t="s">
        <v>3221</v>
      </c>
      <c r="Q401" t="s">
        <v>3222</v>
      </c>
      <c r="R401" t="s">
        <v>2100</v>
      </c>
      <c r="S401" t="s">
        <v>3222</v>
      </c>
      <c r="T401" s="12"/>
      <c r="V401" s="2" t="s">
        <v>2102</v>
      </c>
      <c r="X401" t="s">
        <v>1424</v>
      </c>
      <c r="Y401" s="1" t="s">
        <v>77</v>
      </c>
      <c r="Z401" t="s">
        <v>77</v>
      </c>
      <c r="AA401" t="s">
        <v>1424</v>
      </c>
      <c r="AC401" s="12"/>
    </row>
    <row r="402" spans="1:30" x14ac:dyDescent="0.25">
      <c r="A402">
        <v>5692</v>
      </c>
      <c r="B402" s="9" t="s">
        <v>2390</v>
      </c>
      <c r="C402" s="9" t="s">
        <v>3260</v>
      </c>
      <c r="D402" s="2" t="s">
        <v>1545</v>
      </c>
      <c r="E402" s="10">
        <v>36607</v>
      </c>
      <c r="F402" s="12">
        <v>9725625963</v>
      </c>
      <c r="G402" s="12">
        <v>4693964702</v>
      </c>
      <c r="H402" s="9" t="s">
        <v>3064</v>
      </c>
      <c r="I402" s="2" t="s">
        <v>3065</v>
      </c>
      <c r="J402" s="2" t="s">
        <v>1424</v>
      </c>
      <c r="K402" s="2" t="s">
        <v>3066</v>
      </c>
      <c r="L402" s="9" t="s">
        <v>3067</v>
      </c>
      <c r="P402" t="s">
        <v>2508</v>
      </c>
      <c r="Q402" t="s">
        <v>3068</v>
      </c>
      <c r="R402" t="s">
        <v>3063</v>
      </c>
      <c r="S402" t="s">
        <v>2008</v>
      </c>
      <c r="T402" s="12">
        <v>4693964702</v>
      </c>
      <c r="V402" s="2" t="s">
        <v>3069</v>
      </c>
      <c r="X402" t="s">
        <v>1424</v>
      </c>
      <c r="Y402" s="1" t="s">
        <v>295</v>
      </c>
      <c r="Z402" t="s">
        <v>3260</v>
      </c>
      <c r="AA402" t="s">
        <v>1545</v>
      </c>
      <c r="AB402" s="12">
        <v>4692361388</v>
      </c>
      <c r="AC402" s="12"/>
      <c r="AD402" s="2" t="s">
        <v>3070</v>
      </c>
    </row>
    <row r="403" spans="1:30" x14ac:dyDescent="0.25">
      <c r="A403">
        <v>5750</v>
      </c>
      <c r="B403" s="9" t="s">
        <v>2390</v>
      </c>
      <c r="C403" s="9" t="s">
        <v>3260</v>
      </c>
      <c r="D403" s="2" t="s">
        <v>1545</v>
      </c>
      <c r="E403" s="10">
        <v>36607</v>
      </c>
      <c r="F403" s="12">
        <v>2144486877</v>
      </c>
      <c r="G403" s="12"/>
      <c r="H403" s="9" t="s">
        <v>3178</v>
      </c>
      <c r="I403" s="2">
        <v>8</v>
      </c>
      <c r="J403" s="2" t="s">
        <v>3038</v>
      </c>
      <c r="K403" s="2" t="s">
        <v>3179</v>
      </c>
      <c r="L403" s="9" t="s">
        <v>3180</v>
      </c>
      <c r="M403" s="9" t="s">
        <v>1054</v>
      </c>
      <c r="N403" s="9" t="s">
        <v>12</v>
      </c>
      <c r="O403" s="9">
        <v>75070</v>
      </c>
      <c r="P403" t="s">
        <v>1318</v>
      </c>
      <c r="Q403" t="s">
        <v>3068</v>
      </c>
      <c r="R403" t="s">
        <v>3063</v>
      </c>
      <c r="S403" t="s">
        <v>2008</v>
      </c>
      <c r="T403" s="12">
        <v>4693964702</v>
      </c>
      <c r="V403" s="2" t="s">
        <v>3069</v>
      </c>
      <c r="X403" t="s">
        <v>2049</v>
      </c>
      <c r="Y403" s="1" t="s">
        <v>295</v>
      </c>
      <c r="Z403" t="s">
        <v>3260</v>
      </c>
      <c r="AA403" t="s">
        <v>1545</v>
      </c>
      <c r="AB403" s="12">
        <v>4692361388</v>
      </c>
      <c r="AC403" s="12"/>
      <c r="AD403" s="2" t="s">
        <v>3070</v>
      </c>
    </row>
    <row r="404" spans="1:30" x14ac:dyDescent="0.25">
      <c r="A404">
        <v>5716</v>
      </c>
      <c r="B404" s="9" t="s">
        <v>2390</v>
      </c>
      <c r="C404" s="9" t="s">
        <v>3260</v>
      </c>
      <c r="D404" s="2" t="s">
        <v>1545</v>
      </c>
      <c r="E404" s="10">
        <v>36607</v>
      </c>
      <c r="F404" s="12">
        <v>9725625963</v>
      </c>
      <c r="G404" s="12">
        <v>4693964702</v>
      </c>
      <c r="H404" s="9" t="s">
        <v>3261</v>
      </c>
      <c r="I404" s="2">
        <v>8</v>
      </c>
      <c r="J404" s="2" t="s">
        <v>1424</v>
      </c>
      <c r="K404" s="2" t="s">
        <v>1493</v>
      </c>
      <c r="L404" s="9" t="s">
        <v>3902</v>
      </c>
      <c r="P404" t="s">
        <v>1463</v>
      </c>
      <c r="Q404" t="s">
        <v>3068</v>
      </c>
      <c r="R404" t="s">
        <v>3063</v>
      </c>
      <c r="S404" t="s">
        <v>3262</v>
      </c>
      <c r="T404" s="12">
        <v>4693964702</v>
      </c>
      <c r="V404" s="2" t="s">
        <v>3069</v>
      </c>
      <c r="X404" t="s">
        <v>1424</v>
      </c>
      <c r="Y404" s="1" t="s">
        <v>295</v>
      </c>
      <c r="Z404" t="s">
        <v>3260</v>
      </c>
      <c r="AA404" t="s">
        <v>3263</v>
      </c>
      <c r="AB404" s="12">
        <v>4692361388</v>
      </c>
      <c r="AC404" s="12"/>
      <c r="AD404" s="2" t="s">
        <v>3070</v>
      </c>
    </row>
    <row r="405" spans="1:30" x14ac:dyDescent="0.25">
      <c r="A405">
        <v>9915</v>
      </c>
      <c r="B405" s="9" t="s">
        <v>2390</v>
      </c>
      <c r="C405" s="9" t="s">
        <v>3369</v>
      </c>
      <c r="D405" s="2" t="s">
        <v>1545</v>
      </c>
      <c r="E405" s="10">
        <v>38856</v>
      </c>
      <c r="F405" s="12">
        <v>4696452101</v>
      </c>
      <c r="G405" s="12">
        <v>4695852882</v>
      </c>
      <c r="H405" s="9" t="s">
        <v>1785</v>
      </c>
      <c r="I405" s="2">
        <v>3</v>
      </c>
      <c r="J405" s="2" t="s">
        <v>1431</v>
      </c>
      <c r="K405" s="2" t="s">
        <v>1424</v>
      </c>
      <c r="L405" s="9" t="s">
        <v>1035</v>
      </c>
      <c r="P405" t="s">
        <v>3370</v>
      </c>
      <c r="Q405" t="s">
        <v>3369</v>
      </c>
      <c r="R405" t="s">
        <v>806</v>
      </c>
      <c r="S405" t="s">
        <v>1422</v>
      </c>
      <c r="T405" s="12">
        <v>4695852882</v>
      </c>
      <c r="V405" s="2" t="s">
        <v>1089</v>
      </c>
      <c r="X405" t="s">
        <v>3371</v>
      </c>
      <c r="Y405" s="1" t="s">
        <v>3372</v>
      </c>
      <c r="Z405" t="s">
        <v>3369</v>
      </c>
      <c r="AA405" t="s">
        <v>1434</v>
      </c>
      <c r="AB405" s="12">
        <v>4694179579</v>
      </c>
      <c r="AC405" s="12"/>
      <c r="AD405" s="2" t="s">
        <v>3373</v>
      </c>
    </row>
    <row r="406" spans="1:30" x14ac:dyDescent="0.25">
      <c r="A406">
        <v>1364</v>
      </c>
      <c r="B406" s="9" t="s">
        <v>2390</v>
      </c>
      <c r="C406" s="9" t="s">
        <v>2391</v>
      </c>
      <c r="D406" s="2" t="s">
        <v>1545</v>
      </c>
      <c r="E406" s="10">
        <v>36758</v>
      </c>
      <c r="F406" s="12">
        <v>9723932318</v>
      </c>
      <c r="G406" s="12">
        <v>9729516012</v>
      </c>
      <c r="H406" s="9" t="s">
        <v>2392</v>
      </c>
      <c r="I406" s="2">
        <v>7</v>
      </c>
      <c r="J406" s="2" t="s">
        <v>1479</v>
      </c>
      <c r="K406" s="2" t="s">
        <v>1650</v>
      </c>
      <c r="L406" s="9" t="s">
        <v>3771</v>
      </c>
      <c r="P406" t="s">
        <v>1424</v>
      </c>
      <c r="Q406" t="s">
        <v>2393</v>
      </c>
      <c r="R406" t="s">
        <v>2391</v>
      </c>
      <c r="S406" t="s">
        <v>1422</v>
      </c>
      <c r="T406" s="12">
        <v>9729516012</v>
      </c>
      <c r="V406" s="2" t="s">
        <v>2394</v>
      </c>
      <c r="X406" t="s">
        <v>2395</v>
      </c>
      <c r="Y406" s="1" t="s">
        <v>2396</v>
      </c>
      <c r="Z406" t="s">
        <v>2391</v>
      </c>
      <c r="AA406" t="s">
        <v>1434</v>
      </c>
      <c r="AB406" s="12">
        <v>2145328158</v>
      </c>
      <c r="AC406" s="12"/>
    </row>
    <row r="407" spans="1:30" x14ac:dyDescent="0.25">
      <c r="A407">
        <v>288</v>
      </c>
      <c r="B407" s="9" t="s">
        <v>2390</v>
      </c>
      <c r="C407" s="9" t="s">
        <v>2391</v>
      </c>
      <c r="D407" s="2" t="s">
        <v>1545</v>
      </c>
      <c r="E407" s="10">
        <v>36758</v>
      </c>
      <c r="F407" s="12">
        <v>9723932318</v>
      </c>
      <c r="G407" s="12">
        <v>9729516012</v>
      </c>
      <c r="H407" s="9" t="s">
        <v>2392</v>
      </c>
      <c r="I407" s="2">
        <v>7</v>
      </c>
      <c r="J407" s="2" t="s">
        <v>1424</v>
      </c>
      <c r="K407" s="2" t="s">
        <v>1424</v>
      </c>
      <c r="L407" s="9" t="s">
        <v>3771</v>
      </c>
      <c r="P407" t="s">
        <v>1424</v>
      </c>
      <c r="Q407" t="s">
        <v>2393</v>
      </c>
      <c r="R407" t="s">
        <v>2391</v>
      </c>
      <c r="S407" t="s">
        <v>1422</v>
      </c>
      <c r="T407" s="12">
        <v>9729516012</v>
      </c>
      <c r="V407" s="2" t="s">
        <v>2712</v>
      </c>
      <c r="X407" t="s">
        <v>2395</v>
      </c>
      <c r="Y407" s="1" t="s">
        <v>77</v>
      </c>
      <c r="Z407" t="s">
        <v>77</v>
      </c>
      <c r="AA407" t="s">
        <v>1424</v>
      </c>
      <c r="AC407" s="12"/>
    </row>
    <row r="408" spans="1:30" x14ac:dyDescent="0.25">
      <c r="A408">
        <v>263</v>
      </c>
      <c r="B408" s="9" t="s">
        <v>2390</v>
      </c>
      <c r="C408" s="9" t="s">
        <v>2391</v>
      </c>
      <c r="D408" s="2" t="s">
        <v>1545</v>
      </c>
      <c r="E408" s="10">
        <v>36758</v>
      </c>
      <c r="F408" s="12">
        <v>9723932318</v>
      </c>
      <c r="G408" s="12"/>
      <c r="H408" s="9" t="s">
        <v>2883</v>
      </c>
      <c r="I408" s="2">
        <v>7</v>
      </c>
      <c r="J408" s="2" t="s">
        <v>1449</v>
      </c>
      <c r="K408" s="2" t="s">
        <v>2292</v>
      </c>
      <c r="L408" s="9" t="s">
        <v>3835</v>
      </c>
      <c r="P408" t="s">
        <v>2884</v>
      </c>
      <c r="Q408" t="s">
        <v>2396</v>
      </c>
      <c r="R408" t="s">
        <v>2391</v>
      </c>
      <c r="S408" t="s">
        <v>1434</v>
      </c>
      <c r="T408" s="12">
        <v>2145328158</v>
      </c>
      <c r="V408" s="2" t="s">
        <v>2885</v>
      </c>
      <c r="X408" t="s">
        <v>1444</v>
      </c>
      <c r="Y408" s="1" t="s">
        <v>77</v>
      </c>
      <c r="Z408" t="s">
        <v>77</v>
      </c>
      <c r="AA408" t="s">
        <v>1424</v>
      </c>
      <c r="AC408" s="12"/>
    </row>
    <row r="409" spans="1:30" x14ac:dyDescent="0.25">
      <c r="A409">
        <v>5749</v>
      </c>
      <c r="B409" s="9" t="s">
        <v>2390</v>
      </c>
      <c r="C409" s="9" t="s">
        <v>2391</v>
      </c>
      <c r="D409" s="2" t="s">
        <v>1545</v>
      </c>
      <c r="E409" s="10">
        <v>36758</v>
      </c>
      <c r="F409" s="12">
        <v>9723932318</v>
      </c>
      <c r="G409" s="12">
        <v>9729516012</v>
      </c>
      <c r="H409" s="9" t="s">
        <v>2184</v>
      </c>
      <c r="I409" s="2">
        <v>8</v>
      </c>
      <c r="J409" s="2" t="s">
        <v>1479</v>
      </c>
      <c r="K409" s="2" t="s">
        <v>1256</v>
      </c>
      <c r="L409" s="9" t="s">
        <v>3771</v>
      </c>
      <c r="P409" t="s">
        <v>3177</v>
      </c>
      <c r="Q409" t="s">
        <v>2393</v>
      </c>
      <c r="R409" t="s">
        <v>2391</v>
      </c>
      <c r="S409" t="s">
        <v>1422</v>
      </c>
      <c r="T409" s="12">
        <v>9729516012</v>
      </c>
      <c r="V409" s="2" t="s">
        <v>2885</v>
      </c>
      <c r="X409" t="s">
        <v>2395</v>
      </c>
      <c r="Y409" s="1" t="s">
        <v>2396</v>
      </c>
      <c r="Z409" t="s">
        <v>2391</v>
      </c>
      <c r="AA409" t="s">
        <v>1434</v>
      </c>
      <c r="AB409" s="12">
        <v>2145328158</v>
      </c>
      <c r="AC409" s="12"/>
    </row>
    <row r="410" spans="1:30" x14ac:dyDescent="0.25">
      <c r="A410">
        <v>329</v>
      </c>
      <c r="B410" s="9" t="s">
        <v>2718</v>
      </c>
      <c r="C410" s="9" t="s">
        <v>182</v>
      </c>
      <c r="D410" s="2" t="s">
        <v>1545</v>
      </c>
      <c r="E410" s="10">
        <v>38908</v>
      </c>
      <c r="F410" s="12">
        <v>2143872087</v>
      </c>
      <c r="G410" s="12">
        <v>2143264778</v>
      </c>
      <c r="H410" s="9" t="s">
        <v>1568</v>
      </c>
      <c r="I410" s="2">
        <v>1</v>
      </c>
      <c r="J410" s="2" t="s">
        <v>1431</v>
      </c>
      <c r="K410" s="2" t="s">
        <v>2719</v>
      </c>
      <c r="L410" s="9" t="s">
        <v>3810</v>
      </c>
      <c r="P410" t="s">
        <v>1424</v>
      </c>
      <c r="Q410" t="s">
        <v>2720</v>
      </c>
      <c r="R410" t="s">
        <v>182</v>
      </c>
      <c r="S410" t="s">
        <v>1422</v>
      </c>
      <c r="T410" s="12">
        <v>2143264778</v>
      </c>
      <c r="U410" s="2">
        <v>2143264778</v>
      </c>
      <c r="V410" s="2" t="s">
        <v>2721</v>
      </c>
      <c r="X410" t="s">
        <v>1427</v>
      </c>
      <c r="Y410" s="1" t="s">
        <v>77</v>
      </c>
      <c r="Z410" t="s">
        <v>77</v>
      </c>
      <c r="AA410" t="s">
        <v>1424</v>
      </c>
      <c r="AC410" s="12"/>
    </row>
    <row r="411" spans="1:30" x14ac:dyDescent="0.25">
      <c r="A411">
        <v>276</v>
      </c>
      <c r="B411" s="9" t="s">
        <v>2215</v>
      </c>
      <c r="C411" s="9" t="s">
        <v>2216</v>
      </c>
      <c r="D411" s="2" t="s">
        <v>1545</v>
      </c>
      <c r="E411" s="10">
        <v>35107</v>
      </c>
      <c r="F411" s="12">
        <v>9722519616</v>
      </c>
      <c r="G411" s="12"/>
      <c r="H411" s="9" t="s">
        <v>2217</v>
      </c>
      <c r="I411" s="2" t="s">
        <v>1430</v>
      </c>
      <c r="J411" s="2" t="s">
        <v>1479</v>
      </c>
      <c r="K411" s="2" t="s">
        <v>1424</v>
      </c>
      <c r="L411" s="9" t="s">
        <v>3744</v>
      </c>
      <c r="P411" t="s">
        <v>1424</v>
      </c>
      <c r="Q411" t="s">
        <v>2218</v>
      </c>
      <c r="R411" t="s">
        <v>2219</v>
      </c>
      <c r="S411" t="s">
        <v>1422</v>
      </c>
      <c r="T411" s="12">
        <v>9729786900</v>
      </c>
      <c r="V411" s="2" t="s">
        <v>3628</v>
      </c>
      <c r="X411" t="s">
        <v>1444</v>
      </c>
      <c r="Y411" s="1" t="s">
        <v>77</v>
      </c>
      <c r="Z411" t="s">
        <v>77</v>
      </c>
      <c r="AA411" t="s">
        <v>1424</v>
      </c>
      <c r="AC411" s="12"/>
    </row>
    <row r="412" spans="1:30" x14ac:dyDescent="0.25">
      <c r="A412">
        <v>184</v>
      </c>
      <c r="B412" s="9" t="s">
        <v>2204</v>
      </c>
      <c r="C412" s="9" t="s">
        <v>2205</v>
      </c>
      <c r="D412" s="2" t="s">
        <v>1545</v>
      </c>
      <c r="E412" s="10">
        <v>36305</v>
      </c>
      <c r="F412" s="12">
        <v>9726728450</v>
      </c>
      <c r="G412" s="12">
        <v>9726726052</v>
      </c>
      <c r="H412" s="9" t="s">
        <v>2027</v>
      </c>
      <c r="I412" s="2">
        <v>8</v>
      </c>
      <c r="J412" s="2" t="s">
        <v>1431</v>
      </c>
      <c r="K412" s="2" t="s">
        <v>1493</v>
      </c>
      <c r="L412" s="9" t="s">
        <v>3743</v>
      </c>
      <c r="P412" t="s">
        <v>2206</v>
      </c>
      <c r="Q412" t="s">
        <v>2207</v>
      </c>
      <c r="R412" t="s">
        <v>2205</v>
      </c>
      <c r="S412" t="s">
        <v>1434</v>
      </c>
      <c r="T412" s="12">
        <v>9726728450</v>
      </c>
      <c r="V412" s="2" t="s">
        <v>2208</v>
      </c>
      <c r="X412" t="s">
        <v>1513</v>
      </c>
      <c r="Y412" s="1" t="s">
        <v>2209</v>
      </c>
      <c r="Z412" t="s">
        <v>2205</v>
      </c>
      <c r="AA412" t="s">
        <v>1459</v>
      </c>
      <c r="AB412" s="12">
        <v>9728163844</v>
      </c>
      <c r="AC412" s="12"/>
      <c r="AD412" s="2" t="s">
        <v>2210</v>
      </c>
    </row>
    <row r="413" spans="1:30" x14ac:dyDescent="0.25">
      <c r="A413">
        <v>82</v>
      </c>
      <c r="B413" s="9" t="s">
        <v>1647</v>
      </c>
      <c r="C413" s="9" t="s">
        <v>1648</v>
      </c>
      <c r="D413" s="2" t="s">
        <v>1545</v>
      </c>
      <c r="E413" s="10">
        <v>37843</v>
      </c>
      <c r="F413" s="12">
        <v>9723946853</v>
      </c>
      <c r="G413" s="12"/>
      <c r="H413" s="9" t="s">
        <v>1649</v>
      </c>
      <c r="I413" s="2">
        <v>3</v>
      </c>
      <c r="J413" s="2" t="s">
        <v>1424</v>
      </c>
      <c r="K413" s="2" t="s">
        <v>1650</v>
      </c>
      <c r="L413" s="9" t="s">
        <v>3685</v>
      </c>
      <c r="P413" t="s">
        <v>1424</v>
      </c>
      <c r="Q413" t="s">
        <v>1651</v>
      </c>
      <c r="R413" t="s">
        <v>1648</v>
      </c>
      <c r="S413" t="s">
        <v>1422</v>
      </c>
      <c r="T413" s="12">
        <v>2147276054</v>
      </c>
      <c r="V413" s="2" t="s">
        <v>1652</v>
      </c>
      <c r="X413" t="s">
        <v>1427</v>
      </c>
      <c r="Y413" s="1" t="s">
        <v>77</v>
      </c>
      <c r="Z413" t="s">
        <v>77</v>
      </c>
      <c r="AA413" t="s">
        <v>1424</v>
      </c>
      <c r="AC413" s="12"/>
    </row>
    <row r="414" spans="1:30" x14ac:dyDescent="0.25">
      <c r="A414">
        <v>180</v>
      </c>
      <c r="B414" s="9" t="s">
        <v>1647</v>
      </c>
      <c r="C414" s="9" t="s">
        <v>1648</v>
      </c>
      <c r="D414" s="2" t="s">
        <v>1545</v>
      </c>
      <c r="E414" s="10">
        <v>37843</v>
      </c>
      <c r="F414" s="12">
        <v>9723946853</v>
      </c>
      <c r="G414" s="12">
        <v>2142501062</v>
      </c>
      <c r="H414" s="9" t="s">
        <v>2009</v>
      </c>
      <c r="I414" s="2" t="s">
        <v>1569</v>
      </c>
      <c r="J414" s="2" t="s">
        <v>1424</v>
      </c>
      <c r="K414" s="2" t="s">
        <v>1650</v>
      </c>
      <c r="L414" s="9" t="s">
        <v>3685</v>
      </c>
      <c r="P414" t="s">
        <v>1424</v>
      </c>
      <c r="Q414" t="s">
        <v>1651</v>
      </c>
      <c r="R414" t="s">
        <v>1648</v>
      </c>
      <c r="S414" t="s">
        <v>2010</v>
      </c>
      <c r="T414" s="12">
        <v>2142501062</v>
      </c>
      <c r="V414" s="2" t="s">
        <v>1652</v>
      </c>
      <c r="X414" t="s">
        <v>1427</v>
      </c>
      <c r="Y414" s="1" t="s">
        <v>77</v>
      </c>
      <c r="Z414" t="s">
        <v>77</v>
      </c>
      <c r="AA414" t="s">
        <v>1424</v>
      </c>
      <c r="AC414" s="12"/>
    </row>
    <row r="415" spans="1:30" x14ac:dyDescent="0.25">
      <c r="A415">
        <v>296</v>
      </c>
      <c r="B415" s="9" t="s">
        <v>1647</v>
      </c>
      <c r="C415" s="9" t="s">
        <v>1648</v>
      </c>
      <c r="D415" s="2" t="s">
        <v>1545</v>
      </c>
      <c r="E415" s="10">
        <v>37843</v>
      </c>
      <c r="F415" s="12">
        <v>9723946853</v>
      </c>
      <c r="G415" s="12">
        <v>2142501062</v>
      </c>
      <c r="H415" s="9" t="s">
        <v>2009</v>
      </c>
      <c r="I415" s="2" t="s">
        <v>1569</v>
      </c>
      <c r="J415" s="2" t="s">
        <v>1424</v>
      </c>
      <c r="K415" s="2" t="s">
        <v>1650</v>
      </c>
      <c r="L415" s="9" t="s">
        <v>3685</v>
      </c>
      <c r="P415" t="s">
        <v>1424</v>
      </c>
      <c r="Q415" t="s">
        <v>1651</v>
      </c>
      <c r="R415" t="s">
        <v>1648</v>
      </c>
      <c r="S415" t="s">
        <v>2010</v>
      </c>
      <c r="T415" s="12">
        <v>2142501062</v>
      </c>
      <c r="V415" s="2" t="s">
        <v>1652</v>
      </c>
      <c r="X415" t="s">
        <v>1427</v>
      </c>
      <c r="Y415" s="1" t="s">
        <v>77</v>
      </c>
      <c r="Z415" t="s">
        <v>77</v>
      </c>
      <c r="AA415" t="s">
        <v>1424</v>
      </c>
      <c r="AC415" s="12"/>
    </row>
    <row r="416" spans="1:30" x14ac:dyDescent="0.25">
      <c r="A416">
        <v>1399</v>
      </c>
      <c r="B416" s="9" t="s">
        <v>1647</v>
      </c>
      <c r="C416" s="9" t="s">
        <v>1648</v>
      </c>
      <c r="D416" s="2" t="s">
        <v>1545</v>
      </c>
      <c r="E416" s="10">
        <v>37843</v>
      </c>
      <c r="F416" s="12">
        <v>9723946853</v>
      </c>
      <c r="G416" s="12">
        <v>2142501062</v>
      </c>
      <c r="H416" s="9" t="s">
        <v>2731</v>
      </c>
      <c r="I416" s="2" t="s">
        <v>1569</v>
      </c>
      <c r="J416" s="2" t="s">
        <v>1424</v>
      </c>
      <c r="K416" s="2" t="s">
        <v>1650</v>
      </c>
      <c r="L416" s="9" t="s">
        <v>3814</v>
      </c>
      <c r="P416" t="s">
        <v>1424</v>
      </c>
      <c r="Q416" t="s">
        <v>1651</v>
      </c>
      <c r="R416" t="s">
        <v>1648</v>
      </c>
      <c r="S416" t="s">
        <v>1422</v>
      </c>
      <c r="T416" s="12">
        <v>2142501062</v>
      </c>
      <c r="V416" s="2" t="s">
        <v>1652</v>
      </c>
      <c r="X416" t="s">
        <v>1424</v>
      </c>
      <c r="Y416" s="1" t="s">
        <v>77</v>
      </c>
      <c r="Z416" t="s">
        <v>77</v>
      </c>
      <c r="AA416" t="s">
        <v>1424</v>
      </c>
      <c r="AC416" s="12"/>
    </row>
    <row r="417" spans="1:30" x14ac:dyDescent="0.25">
      <c r="A417">
        <v>78</v>
      </c>
      <c r="B417" s="9" t="s">
        <v>1647</v>
      </c>
      <c r="C417" s="9" t="s">
        <v>697</v>
      </c>
      <c r="D417" s="2" t="s">
        <v>1545</v>
      </c>
      <c r="E417" s="10">
        <v>37732</v>
      </c>
      <c r="F417" s="12">
        <v>9723773316</v>
      </c>
      <c r="G417" s="12">
        <v>2145971562</v>
      </c>
      <c r="H417" s="9" t="s">
        <v>1798</v>
      </c>
      <c r="I417" s="2" t="s">
        <v>1569</v>
      </c>
      <c r="J417" s="2" t="s">
        <v>1449</v>
      </c>
      <c r="K417" s="2" t="s">
        <v>1424</v>
      </c>
      <c r="L417" s="9" t="s">
        <v>3695</v>
      </c>
      <c r="P417" t="s">
        <v>1424</v>
      </c>
      <c r="Q417" t="s">
        <v>1799</v>
      </c>
      <c r="R417" t="s">
        <v>697</v>
      </c>
      <c r="S417" t="s">
        <v>1422</v>
      </c>
      <c r="T417" s="12">
        <v>2145971562</v>
      </c>
      <c r="V417" s="2" t="s">
        <v>1800</v>
      </c>
      <c r="X417" t="s">
        <v>1424</v>
      </c>
      <c r="Y417" s="1" t="s">
        <v>77</v>
      </c>
      <c r="Z417" t="s">
        <v>77</v>
      </c>
      <c r="AA417" t="s">
        <v>1424</v>
      </c>
      <c r="AC417" s="12"/>
    </row>
    <row r="418" spans="1:30" x14ac:dyDescent="0.25">
      <c r="A418">
        <v>107</v>
      </c>
      <c r="B418" s="9" t="s">
        <v>1647</v>
      </c>
      <c r="C418" s="9" t="s">
        <v>697</v>
      </c>
      <c r="D418" s="2" t="s">
        <v>1545</v>
      </c>
      <c r="E418" s="10">
        <v>37732</v>
      </c>
      <c r="F418" s="12">
        <v>9723773316</v>
      </c>
      <c r="G418" s="12"/>
      <c r="H418" s="9" t="s">
        <v>1798</v>
      </c>
      <c r="I418" s="2" t="s">
        <v>1569</v>
      </c>
      <c r="J418" s="2" t="s">
        <v>1449</v>
      </c>
      <c r="K418" s="2" t="s">
        <v>1424</v>
      </c>
      <c r="L418" s="9" t="s">
        <v>3695</v>
      </c>
      <c r="P418" t="s">
        <v>1424</v>
      </c>
      <c r="Q418" t="s">
        <v>1799</v>
      </c>
      <c r="R418" t="s">
        <v>697</v>
      </c>
      <c r="S418" t="s">
        <v>1422</v>
      </c>
      <c r="T418" s="12">
        <v>2145971562</v>
      </c>
      <c r="V418" s="2" t="s">
        <v>1800</v>
      </c>
      <c r="X418" t="s">
        <v>1444</v>
      </c>
      <c r="Y418" s="1" t="s">
        <v>1826</v>
      </c>
      <c r="Z418" t="s">
        <v>697</v>
      </c>
      <c r="AA418" t="s">
        <v>1434</v>
      </c>
      <c r="AC418" s="12"/>
    </row>
    <row r="419" spans="1:30" x14ac:dyDescent="0.25">
      <c r="A419">
        <v>1385</v>
      </c>
      <c r="B419" s="9" t="s">
        <v>1647</v>
      </c>
      <c r="C419" s="9" t="s">
        <v>697</v>
      </c>
      <c r="D419" s="2" t="s">
        <v>1545</v>
      </c>
      <c r="E419" s="10">
        <v>37732</v>
      </c>
      <c r="F419" s="12">
        <v>9723773316</v>
      </c>
      <c r="G419" s="12"/>
      <c r="H419" s="9" t="s">
        <v>2436</v>
      </c>
      <c r="I419" s="2" t="s">
        <v>1569</v>
      </c>
      <c r="J419" s="2" t="s">
        <v>1449</v>
      </c>
      <c r="K419" s="2" t="s">
        <v>1424</v>
      </c>
      <c r="L419" s="9" t="s">
        <v>3695</v>
      </c>
      <c r="P419" t="s">
        <v>1424</v>
      </c>
      <c r="Q419" t="s">
        <v>1799</v>
      </c>
      <c r="R419" t="s">
        <v>697</v>
      </c>
      <c r="S419" t="s">
        <v>1422</v>
      </c>
      <c r="T419" s="12">
        <v>2145971562</v>
      </c>
      <c r="V419" s="2" t="s">
        <v>1800</v>
      </c>
      <c r="X419" t="s">
        <v>1424</v>
      </c>
      <c r="Y419" s="1" t="s">
        <v>77</v>
      </c>
      <c r="Z419" t="s">
        <v>77</v>
      </c>
      <c r="AA419" t="s">
        <v>1424</v>
      </c>
      <c r="AC419" s="12"/>
    </row>
    <row r="420" spans="1:30" x14ac:dyDescent="0.25">
      <c r="A420">
        <v>90</v>
      </c>
      <c r="B420" s="9" t="s">
        <v>1647</v>
      </c>
      <c r="C420" s="9" t="s">
        <v>1659</v>
      </c>
      <c r="D420" s="2" t="s">
        <v>1545</v>
      </c>
      <c r="E420" s="10">
        <v>38645</v>
      </c>
      <c r="F420" s="12">
        <v>2145471899</v>
      </c>
      <c r="G420" s="12">
        <v>2144224877</v>
      </c>
      <c r="H420" s="9" t="s">
        <v>1660</v>
      </c>
      <c r="I420" s="2" t="s">
        <v>1661</v>
      </c>
      <c r="J420" s="2" t="s">
        <v>1424</v>
      </c>
      <c r="K420" s="2" t="s">
        <v>1424</v>
      </c>
      <c r="L420" s="9" t="s">
        <v>3686</v>
      </c>
      <c r="P420" t="s">
        <v>1424</v>
      </c>
      <c r="Q420" t="s">
        <v>1539</v>
      </c>
      <c r="R420" t="s">
        <v>1659</v>
      </c>
      <c r="S420" t="s">
        <v>1422</v>
      </c>
      <c r="T420" s="12">
        <v>2144224877</v>
      </c>
      <c r="V420" s="2" t="s">
        <v>1662</v>
      </c>
      <c r="X420" t="s">
        <v>1424</v>
      </c>
      <c r="Y420" s="1" t="s">
        <v>77</v>
      </c>
      <c r="Z420" t="s">
        <v>77</v>
      </c>
      <c r="AA420" t="s">
        <v>1424</v>
      </c>
      <c r="AC420" s="12"/>
    </row>
    <row r="421" spans="1:30" x14ac:dyDescent="0.25">
      <c r="A421">
        <v>101</v>
      </c>
      <c r="B421" s="9" t="s">
        <v>1647</v>
      </c>
      <c r="C421" s="9" t="s">
        <v>1659</v>
      </c>
      <c r="D421" s="2" t="s">
        <v>1545</v>
      </c>
      <c r="E421" s="10">
        <v>38645</v>
      </c>
      <c r="F421" s="12">
        <v>2145471899</v>
      </c>
      <c r="G421" s="12">
        <v>2144224877</v>
      </c>
      <c r="H421" s="9" t="s">
        <v>1660</v>
      </c>
      <c r="I421" s="2" t="s">
        <v>1661</v>
      </c>
      <c r="J421" s="2" t="s">
        <v>1424</v>
      </c>
      <c r="K421" s="2" t="s">
        <v>1424</v>
      </c>
      <c r="L421" s="9" t="s">
        <v>3686</v>
      </c>
      <c r="P421" t="s">
        <v>1424</v>
      </c>
      <c r="Q421" t="s">
        <v>1539</v>
      </c>
      <c r="R421" t="s">
        <v>1659</v>
      </c>
      <c r="S421" t="s">
        <v>1422</v>
      </c>
      <c r="T421" s="12">
        <v>2144224877</v>
      </c>
      <c r="V421" s="2" t="s">
        <v>1662</v>
      </c>
      <c r="X421" t="s">
        <v>1424</v>
      </c>
      <c r="Y421" s="1" t="s">
        <v>77</v>
      </c>
      <c r="Z421" t="s">
        <v>77</v>
      </c>
      <c r="AA421" t="s">
        <v>1424</v>
      </c>
      <c r="AC421" s="12"/>
    </row>
    <row r="422" spans="1:30" x14ac:dyDescent="0.25">
      <c r="A422">
        <v>223</v>
      </c>
      <c r="B422" s="9" t="s">
        <v>1647</v>
      </c>
      <c r="C422" s="9" t="s">
        <v>1659</v>
      </c>
      <c r="D422" s="2" t="s">
        <v>1545</v>
      </c>
      <c r="E422" s="10">
        <v>38635</v>
      </c>
      <c r="F422" s="12">
        <v>2145471899</v>
      </c>
      <c r="G422" s="12"/>
      <c r="H422" s="9" t="s">
        <v>2291</v>
      </c>
      <c r="I422" s="2" t="s">
        <v>1661</v>
      </c>
      <c r="J422" s="2" t="s">
        <v>1431</v>
      </c>
      <c r="K422" s="2" t="s">
        <v>2292</v>
      </c>
      <c r="L422" s="9" t="s">
        <v>3686</v>
      </c>
      <c r="P422" t="s">
        <v>1424</v>
      </c>
      <c r="Q422" t="s">
        <v>2293</v>
      </c>
      <c r="R422" t="s">
        <v>1659</v>
      </c>
      <c r="S422" t="s">
        <v>1422</v>
      </c>
      <c r="T422" s="12">
        <v>2144224877</v>
      </c>
      <c r="V422" s="2" t="s">
        <v>1662</v>
      </c>
      <c r="X422" t="s">
        <v>1444</v>
      </c>
      <c r="Y422" s="1" t="s">
        <v>77</v>
      </c>
      <c r="Z422" t="s">
        <v>77</v>
      </c>
      <c r="AA422" t="s">
        <v>1424</v>
      </c>
      <c r="AC422" s="12"/>
    </row>
    <row r="423" spans="1:30" x14ac:dyDescent="0.25">
      <c r="A423">
        <v>1409</v>
      </c>
      <c r="B423" s="9" t="s">
        <v>2921</v>
      </c>
      <c r="C423" s="9" t="s">
        <v>2922</v>
      </c>
      <c r="D423" s="2" t="s">
        <v>1545</v>
      </c>
      <c r="E423" s="10">
        <v>37111</v>
      </c>
      <c r="F423" s="12">
        <v>9727479852</v>
      </c>
      <c r="G423" s="12">
        <v>9729971879</v>
      </c>
      <c r="H423" s="9" t="s">
        <v>1477</v>
      </c>
      <c r="I423" s="2" t="s">
        <v>1492</v>
      </c>
      <c r="J423" s="2" t="s">
        <v>1449</v>
      </c>
      <c r="K423" s="2" t="s">
        <v>1424</v>
      </c>
      <c r="L423" s="9" t="s">
        <v>3848</v>
      </c>
      <c r="P423" t="s">
        <v>1424</v>
      </c>
      <c r="Q423" t="s">
        <v>2923</v>
      </c>
      <c r="R423" t="s">
        <v>2922</v>
      </c>
      <c r="S423" t="s">
        <v>1434</v>
      </c>
      <c r="T423" s="12">
        <v>9729656756</v>
      </c>
      <c r="U423" s="2">
        <v>9727479852</v>
      </c>
      <c r="V423" s="2" t="s">
        <v>2924</v>
      </c>
      <c r="X423" t="s">
        <v>1444</v>
      </c>
      <c r="Y423" s="1" t="s">
        <v>16</v>
      </c>
      <c r="Z423" t="s">
        <v>2922</v>
      </c>
      <c r="AA423" t="s">
        <v>1422</v>
      </c>
      <c r="AB423" s="12">
        <v>9728415233</v>
      </c>
      <c r="AC423" s="12">
        <v>9727479852</v>
      </c>
    </row>
    <row r="424" spans="1:30" x14ac:dyDescent="0.25">
      <c r="A424">
        <v>25</v>
      </c>
      <c r="B424" s="9" t="s">
        <v>1447</v>
      </c>
      <c r="C424" s="9" t="s">
        <v>480</v>
      </c>
      <c r="D424" s="2" t="s">
        <v>1545</v>
      </c>
      <c r="E424" s="10">
        <v>36480</v>
      </c>
      <c r="F424" s="12">
        <v>9728052038</v>
      </c>
      <c r="G424" s="12">
        <v>2149572738</v>
      </c>
      <c r="H424" s="9" t="s">
        <v>1448</v>
      </c>
      <c r="I424" s="2">
        <v>7</v>
      </c>
      <c r="J424" s="2" t="s">
        <v>1449</v>
      </c>
      <c r="K424" s="2" t="s">
        <v>1256</v>
      </c>
      <c r="L424" s="9" t="s">
        <v>3667</v>
      </c>
      <c r="P424" t="s">
        <v>1424</v>
      </c>
      <c r="Q424" t="s">
        <v>1450</v>
      </c>
      <c r="R424" t="s">
        <v>480</v>
      </c>
      <c r="S424" t="s">
        <v>1422</v>
      </c>
      <c r="T424" s="12">
        <v>2149572738</v>
      </c>
      <c r="V424" s="2" t="s">
        <v>1451</v>
      </c>
      <c r="X424" t="s">
        <v>1444</v>
      </c>
      <c r="Y424" s="1" t="s">
        <v>1452</v>
      </c>
      <c r="Z424" t="s">
        <v>480</v>
      </c>
      <c r="AA424" t="s">
        <v>1434</v>
      </c>
      <c r="AB424" s="12">
        <v>2149573184</v>
      </c>
      <c r="AC424" s="12"/>
      <c r="AD424" s="2" t="s">
        <v>1453</v>
      </c>
    </row>
    <row r="425" spans="1:30" x14ac:dyDescent="0.25">
      <c r="A425">
        <v>1389</v>
      </c>
      <c r="B425" s="9" t="s">
        <v>1447</v>
      </c>
      <c r="C425" s="9" t="s">
        <v>480</v>
      </c>
      <c r="D425" s="2" t="s">
        <v>1545</v>
      </c>
      <c r="E425" s="10">
        <v>36480</v>
      </c>
      <c r="F425" s="12">
        <v>9728052038</v>
      </c>
      <c r="G425" s="12">
        <v>2149572738</v>
      </c>
      <c r="H425" s="9" t="s">
        <v>1448</v>
      </c>
      <c r="I425" s="2" t="s">
        <v>1530</v>
      </c>
      <c r="J425" s="2" t="s">
        <v>1449</v>
      </c>
      <c r="K425" s="2" t="s">
        <v>1256</v>
      </c>
      <c r="L425" s="9" t="s">
        <v>3772</v>
      </c>
      <c r="P425" t="s">
        <v>1424</v>
      </c>
      <c r="Q425" t="s">
        <v>1450</v>
      </c>
      <c r="R425" t="s">
        <v>480</v>
      </c>
      <c r="S425" t="s">
        <v>1422</v>
      </c>
      <c r="T425" s="12">
        <v>2149572738</v>
      </c>
      <c r="U425" s="2">
        <v>9729872906</v>
      </c>
      <c r="V425" s="2" t="s">
        <v>1451</v>
      </c>
      <c r="X425" t="s">
        <v>1424</v>
      </c>
      <c r="Y425" s="1" t="s">
        <v>2397</v>
      </c>
      <c r="Z425" t="s">
        <v>480</v>
      </c>
      <c r="AA425" t="s">
        <v>1434</v>
      </c>
      <c r="AB425" s="12">
        <v>2149573184</v>
      </c>
      <c r="AC425" s="12"/>
      <c r="AD425" s="2" t="s">
        <v>1453</v>
      </c>
    </row>
    <row r="426" spans="1:30" x14ac:dyDescent="0.25">
      <c r="A426">
        <v>1525</v>
      </c>
      <c r="B426" s="9" t="s">
        <v>1447</v>
      </c>
      <c r="C426" s="9" t="s">
        <v>480</v>
      </c>
      <c r="D426" s="2" t="s">
        <v>1545</v>
      </c>
      <c r="E426" s="10">
        <v>36480</v>
      </c>
      <c r="F426" s="12">
        <v>9728052038</v>
      </c>
      <c r="G426" s="12">
        <v>2149572738</v>
      </c>
      <c r="H426" s="9" t="s">
        <v>1448</v>
      </c>
      <c r="I426" s="2">
        <v>7</v>
      </c>
      <c r="J426" s="2" t="s">
        <v>1449</v>
      </c>
      <c r="K426" s="2" t="s">
        <v>1480</v>
      </c>
      <c r="L426" s="9" t="s">
        <v>3772</v>
      </c>
      <c r="P426" t="s">
        <v>2440</v>
      </c>
      <c r="Q426" t="s">
        <v>1450</v>
      </c>
      <c r="R426" t="s">
        <v>480</v>
      </c>
      <c r="S426" t="s">
        <v>1422</v>
      </c>
      <c r="T426" s="12">
        <v>2149572738</v>
      </c>
      <c r="V426" s="2" t="s">
        <v>1451</v>
      </c>
      <c r="X426" t="s">
        <v>1424</v>
      </c>
      <c r="Y426" s="1" t="s">
        <v>1452</v>
      </c>
      <c r="Z426" t="s">
        <v>480</v>
      </c>
      <c r="AA426" t="s">
        <v>1434</v>
      </c>
      <c r="AB426" s="12">
        <v>2149573184</v>
      </c>
      <c r="AC426" s="12"/>
      <c r="AD426" s="2" t="s">
        <v>1453</v>
      </c>
    </row>
    <row r="427" spans="1:30" x14ac:dyDescent="0.25">
      <c r="A427">
        <v>5711</v>
      </c>
      <c r="B427" s="9" t="s">
        <v>1447</v>
      </c>
      <c r="C427" s="9" t="s">
        <v>480</v>
      </c>
      <c r="D427" s="2" t="s">
        <v>1545</v>
      </c>
      <c r="E427" s="10">
        <v>36480</v>
      </c>
      <c r="F427" s="12">
        <v>9728052038</v>
      </c>
      <c r="G427" s="12">
        <v>2149572738</v>
      </c>
      <c r="H427" s="9" t="s">
        <v>1448</v>
      </c>
      <c r="I427" s="2">
        <v>8</v>
      </c>
      <c r="J427" s="2" t="s">
        <v>1449</v>
      </c>
      <c r="K427" s="2" t="s">
        <v>1256</v>
      </c>
      <c r="L427" s="9" t="s">
        <v>3772</v>
      </c>
      <c r="P427" t="s">
        <v>2440</v>
      </c>
      <c r="Q427" t="s">
        <v>1450</v>
      </c>
      <c r="R427" t="s">
        <v>480</v>
      </c>
      <c r="S427" t="s">
        <v>1422</v>
      </c>
      <c r="T427" s="12">
        <v>2149572738</v>
      </c>
      <c r="V427" s="2" t="s">
        <v>1451</v>
      </c>
      <c r="X427" t="s">
        <v>1424</v>
      </c>
      <c r="Y427" s="1" t="s">
        <v>1452</v>
      </c>
      <c r="Z427" t="s">
        <v>480</v>
      </c>
      <c r="AA427" t="s">
        <v>1434</v>
      </c>
      <c r="AB427" s="12">
        <v>2149573184</v>
      </c>
      <c r="AC427" s="12"/>
      <c r="AD427" s="2" t="s">
        <v>1453</v>
      </c>
    </row>
    <row r="428" spans="1:30" x14ac:dyDescent="0.25">
      <c r="A428">
        <v>1455</v>
      </c>
      <c r="B428" s="9" t="s">
        <v>1447</v>
      </c>
      <c r="C428" s="9" t="s">
        <v>480</v>
      </c>
      <c r="D428" s="2" t="s">
        <v>1545</v>
      </c>
      <c r="E428" s="10">
        <v>36480</v>
      </c>
      <c r="F428" s="12">
        <v>9728052038</v>
      </c>
      <c r="G428" s="12">
        <v>2149572738</v>
      </c>
      <c r="H428" s="9" t="s">
        <v>1448</v>
      </c>
      <c r="I428" s="2" t="s">
        <v>1530</v>
      </c>
      <c r="J428" s="2" t="s">
        <v>1449</v>
      </c>
      <c r="K428" s="2" t="s">
        <v>1480</v>
      </c>
      <c r="L428" s="9" t="s">
        <v>3772</v>
      </c>
      <c r="P428" t="s">
        <v>2440</v>
      </c>
      <c r="Q428" t="s">
        <v>1450</v>
      </c>
      <c r="R428" t="s">
        <v>480</v>
      </c>
      <c r="S428" t="s">
        <v>1422</v>
      </c>
      <c r="T428" s="12">
        <v>2149572738</v>
      </c>
      <c r="V428" s="2" t="s">
        <v>1451</v>
      </c>
      <c r="X428" t="s">
        <v>1424</v>
      </c>
      <c r="Y428" s="1" t="s">
        <v>1452</v>
      </c>
      <c r="Z428" t="s">
        <v>480</v>
      </c>
      <c r="AA428" t="s">
        <v>1434</v>
      </c>
      <c r="AB428" s="12">
        <v>2149573184</v>
      </c>
      <c r="AC428" s="12"/>
      <c r="AD428" s="2" t="s">
        <v>1453</v>
      </c>
    </row>
    <row r="429" spans="1:30" x14ac:dyDescent="0.25">
      <c r="A429">
        <v>3568</v>
      </c>
      <c r="B429" s="9" t="s">
        <v>1447</v>
      </c>
      <c r="C429" s="9" t="s">
        <v>480</v>
      </c>
      <c r="D429" s="2" t="s">
        <v>1545</v>
      </c>
      <c r="E429" s="10">
        <v>36480</v>
      </c>
      <c r="F429" s="12">
        <v>9728052038</v>
      </c>
      <c r="G429" s="12">
        <v>2149572738</v>
      </c>
      <c r="H429" s="9" t="s">
        <v>1448</v>
      </c>
      <c r="I429" s="2">
        <v>7</v>
      </c>
      <c r="J429" s="2" t="s">
        <v>1449</v>
      </c>
      <c r="K429" s="2" t="s">
        <v>1256</v>
      </c>
      <c r="L429" s="9" t="s">
        <v>3772</v>
      </c>
      <c r="P429" t="s">
        <v>2781</v>
      </c>
      <c r="Q429" t="s">
        <v>1450</v>
      </c>
      <c r="R429" t="s">
        <v>480</v>
      </c>
      <c r="S429" t="s">
        <v>1422</v>
      </c>
      <c r="T429" s="12">
        <v>2149572738</v>
      </c>
      <c r="U429" s="2">
        <v>2149572738</v>
      </c>
      <c r="V429" s="2" t="s">
        <v>1451</v>
      </c>
      <c r="X429" t="s">
        <v>1424</v>
      </c>
      <c r="Y429" s="1" t="s">
        <v>1452</v>
      </c>
      <c r="Z429" t="s">
        <v>480</v>
      </c>
      <c r="AA429" t="s">
        <v>1424</v>
      </c>
      <c r="AB429" s="12">
        <v>2149573184</v>
      </c>
      <c r="AC429" s="12"/>
      <c r="AD429" s="2" t="s">
        <v>1453</v>
      </c>
    </row>
    <row r="430" spans="1:30" x14ac:dyDescent="0.25">
      <c r="A430">
        <v>265</v>
      </c>
      <c r="B430" s="9" t="s">
        <v>1447</v>
      </c>
      <c r="C430" s="9" t="s">
        <v>480</v>
      </c>
      <c r="D430" s="2" t="s">
        <v>1545</v>
      </c>
      <c r="E430" s="10">
        <v>36480</v>
      </c>
      <c r="F430" s="12">
        <v>9728052038</v>
      </c>
      <c r="G430" s="12">
        <v>2149572738</v>
      </c>
      <c r="H430" s="9" t="s">
        <v>1448</v>
      </c>
      <c r="I430" s="2">
        <v>7</v>
      </c>
      <c r="J430" s="2" t="s">
        <v>1449</v>
      </c>
      <c r="K430" s="2" t="s">
        <v>1256</v>
      </c>
      <c r="L430" s="9" t="s">
        <v>3772</v>
      </c>
      <c r="P430" t="s">
        <v>1424</v>
      </c>
      <c r="Q430" t="s">
        <v>1450</v>
      </c>
      <c r="R430" t="s">
        <v>480</v>
      </c>
      <c r="S430" t="s">
        <v>1422</v>
      </c>
      <c r="T430" s="12">
        <v>2149572738</v>
      </c>
      <c r="V430" s="2" t="s">
        <v>1451</v>
      </c>
      <c r="X430" t="s">
        <v>1424</v>
      </c>
      <c r="Y430" s="1" t="s">
        <v>1452</v>
      </c>
      <c r="Z430" t="s">
        <v>480</v>
      </c>
      <c r="AA430" t="s">
        <v>1434</v>
      </c>
      <c r="AB430" s="12">
        <v>2149573184</v>
      </c>
      <c r="AC430" s="12"/>
      <c r="AD430" s="2" t="s">
        <v>1453</v>
      </c>
    </row>
    <row r="431" spans="1:30" x14ac:dyDescent="0.25">
      <c r="A431">
        <v>4679</v>
      </c>
      <c r="B431" s="9" t="s">
        <v>1447</v>
      </c>
      <c r="C431" s="9" t="s">
        <v>480</v>
      </c>
      <c r="D431" s="2" t="s">
        <v>1545</v>
      </c>
      <c r="E431" s="10">
        <v>36480</v>
      </c>
      <c r="F431" s="12">
        <v>9728052038</v>
      </c>
      <c r="G431" s="12">
        <v>2149572738</v>
      </c>
      <c r="H431" s="9" t="s">
        <v>1448</v>
      </c>
      <c r="I431" s="2">
        <v>8</v>
      </c>
      <c r="J431" s="2" t="s">
        <v>1449</v>
      </c>
      <c r="K431" s="2" t="s">
        <v>1480</v>
      </c>
      <c r="L431" s="9" t="s">
        <v>3772</v>
      </c>
      <c r="P431" t="s">
        <v>2440</v>
      </c>
      <c r="Q431" t="s">
        <v>1450</v>
      </c>
      <c r="R431" t="s">
        <v>480</v>
      </c>
      <c r="S431" t="s">
        <v>1422</v>
      </c>
      <c r="T431" s="12">
        <v>2149572738</v>
      </c>
      <c r="U431" s="2">
        <v>9729872906</v>
      </c>
      <c r="V431" s="2" t="s">
        <v>1451</v>
      </c>
      <c r="X431" t="s">
        <v>1424</v>
      </c>
      <c r="Y431" s="1" t="s">
        <v>1452</v>
      </c>
      <c r="Z431" t="s">
        <v>480</v>
      </c>
      <c r="AA431" t="s">
        <v>1434</v>
      </c>
      <c r="AB431" s="12">
        <v>2149573184</v>
      </c>
      <c r="AC431" s="12"/>
      <c r="AD431" s="2" t="s">
        <v>1453</v>
      </c>
    </row>
    <row r="432" spans="1:30" x14ac:dyDescent="0.25">
      <c r="A432">
        <v>6813</v>
      </c>
      <c r="B432" s="9" t="s">
        <v>1447</v>
      </c>
      <c r="C432" s="9" t="s">
        <v>480</v>
      </c>
      <c r="D432" s="2" t="s">
        <v>1545</v>
      </c>
      <c r="E432" s="10">
        <v>36480</v>
      </c>
      <c r="F432" s="12">
        <v>9728052038</v>
      </c>
      <c r="G432" s="12">
        <v>2149572738</v>
      </c>
      <c r="H432" s="9" t="s">
        <v>1448</v>
      </c>
      <c r="I432" s="2">
        <v>8</v>
      </c>
      <c r="J432" s="2" t="s">
        <v>1449</v>
      </c>
      <c r="K432" s="2" t="s">
        <v>1424</v>
      </c>
      <c r="L432" s="9" t="s">
        <v>3893</v>
      </c>
      <c r="P432" t="s">
        <v>3208</v>
      </c>
      <c r="Q432" t="s">
        <v>1450</v>
      </c>
      <c r="R432" t="s">
        <v>480</v>
      </c>
      <c r="S432" t="s">
        <v>1422</v>
      </c>
      <c r="T432" s="12">
        <v>2149572738</v>
      </c>
      <c r="U432" s="2">
        <v>9729872906</v>
      </c>
      <c r="V432" s="2" t="s">
        <v>1451</v>
      </c>
      <c r="X432" t="s">
        <v>1424</v>
      </c>
      <c r="Y432" s="1" t="s">
        <v>1452</v>
      </c>
      <c r="Z432" t="s">
        <v>480</v>
      </c>
      <c r="AA432" t="s">
        <v>1434</v>
      </c>
      <c r="AC432" s="12"/>
    </row>
    <row r="433" spans="1:30" x14ac:dyDescent="0.25">
      <c r="A433">
        <v>8866</v>
      </c>
      <c r="B433" s="9" t="s">
        <v>1447</v>
      </c>
      <c r="C433" s="9" t="s">
        <v>480</v>
      </c>
      <c r="D433" s="2" t="s">
        <v>1545</v>
      </c>
      <c r="E433" s="10">
        <v>36480</v>
      </c>
      <c r="F433" s="12">
        <v>9728052038</v>
      </c>
      <c r="G433" s="12">
        <v>2149572738</v>
      </c>
      <c r="H433" s="9" t="s">
        <v>1448</v>
      </c>
      <c r="I433" s="2">
        <v>8</v>
      </c>
      <c r="J433" s="2" t="s">
        <v>1449</v>
      </c>
      <c r="K433" s="2" t="s">
        <v>1812</v>
      </c>
      <c r="L433" s="9" t="s">
        <v>3772</v>
      </c>
      <c r="P433" t="s">
        <v>3332</v>
      </c>
      <c r="Q433" t="s">
        <v>1450</v>
      </c>
      <c r="R433" t="s">
        <v>480</v>
      </c>
      <c r="S433" t="s">
        <v>1422</v>
      </c>
      <c r="T433" s="12">
        <v>2149572738</v>
      </c>
      <c r="U433" s="2">
        <v>9729872906</v>
      </c>
      <c r="V433" s="2" t="s">
        <v>1451</v>
      </c>
      <c r="X433" t="s">
        <v>1444</v>
      </c>
      <c r="Y433" s="1" t="s">
        <v>1452</v>
      </c>
      <c r="Z433" t="s">
        <v>480</v>
      </c>
      <c r="AA433" t="s">
        <v>1434</v>
      </c>
      <c r="AB433" s="12">
        <v>2149573184</v>
      </c>
      <c r="AC433" s="12"/>
      <c r="AD433" s="2" t="s">
        <v>1453</v>
      </c>
    </row>
    <row r="434" spans="1:30" x14ac:dyDescent="0.25">
      <c r="A434">
        <v>9930</v>
      </c>
      <c r="B434" s="9" t="s">
        <v>1447</v>
      </c>
      <c r="C434" s="9" t="s">
        <v>480</v>
      </c>
      <c r="D434" s="2" t="s">
        <v>1545</v>
      </c>
      <c r="E434" s="10">
        <v>36480</v>
      </c>
      <c r="F434" s="12">
        <v>9728052038</v>
      </c>
      <c r="G434" s="12"/>
      <c r="H434" s="9" t="s">
        <v>2117</v>
      </c>
      <c r="I434" s="2">
        <v>9</v>
      </c>
      <c r="J434" s="2" t="s">
        <v>1479</v>
      </c>
      <c r="K434" s="2" t="s">
        <v>1989</v>
      </c>
      <c r="L434" s="9" t="s">
        <v>3920</v>
      </c>
      <c r="P434" t="s">
        <v>3395</v>
      </c>
      <c r="Q434" t="s">
        <v>1450</v>
      </c>
      <c r="R434" t="s">
        <v>480</v>
      </c>
      <c r="S434" t="s">
        <v>1422</v>
      </c>
      <c r="T434" s="12">
        <v>2149572738</v>
      </c>
      <c r="V434" s="2" t="s">
        <v>1453</v>
      </c>
      <c r="X434" t="s">
        <v>1513</v>
      </c>
      <c r="Y434" s="1" t="s">
        <v>1452</v>
      </c>
      <c r="Z434" t="s">
        <v>480</v>
      </c>
      <c r="AA434" t="s">
        <v>1434</v>
      </c>
      <c r="AB434" s="12">
        <v>2149573184</v>
      </c>
      <c r="AC434" s="12"/>
    </row>
    <row r="435" spans="1:30" x14ac:dyDescent="0.25">
      <c r="A435">
        <v>10965</v>
      </c>
      <c r="B435" s="9" t="s">
        <v>1447</v>
      </c>
      <c r="C435" s="9" t="s">
        <v>480</v>
      </c>
      <c r="D435" s="2" t="s">
        <v>1545</v>
      </c>
      <c r="E435" s="10">
        <v>36480</v>
      </c>
      <c r="F435" s="12">
        <v>9728052038</v>
      </c>
      <c r="G435" s="12">
        <v>2149572738</v>
      </c>
      <c r="H435" s="9" t="s">
        <v>3465</v>
      </c>
      <c r="I435" s="2">
        <v>9</v>
      </c>
      <c r="J435" s="2" t="s">
        <v>1424</v>
      </c>
      <c r="K435" s="2" t="s">
        <v>1424</v>
      </c>
      <c r="L435" s="9" t="s">
        <v>3930</v>
      </c>
      <c r="P435" t="s">
        <v>3466</v>
      </c>
      <c r="Q435" t="s">
        <v>1450</v>
      </c>
      <c r="R435" t="s">
        <v>480</v>
      </c>
      <c r="S435" t="s">
        <v>1422</v>
      </c>
      <c r="T435" s="12">
        <v>2149572738</v>
      </c>
      <c r="V435" s="2" t="s">
        <v>1453</v>
      </c>
      <c r="X435" t="s">
        <v>1513</v>
      </c>
      <c r="Y435" s="1" t="s">
        <v>77</v>
      </c>
      <c r="Z435" t="s">
        <v>77</v>
      </c>
      <c r="AA435" t="s">
        <v>1424</v>
      </c>
      <c r="AC435" s="12"/>
    </row>
    <row r="436" spans="1:30" x14ac:dyDescent="0.25">
      <c r="A436">
        <v>1419</v>
      </c>
      <c r="B436" s="9" t="s">
        <v>2140</v>
      </c>
      <c r="C436" s="9" t="s">
        <v>3660</v>
      </c>
      <c r="D436" s="2" t="s">
        <v>1545</v>
      </c>
      <c r="E436" s="10">
        <v>35550</v>
      </c>
      <c r="F436" s="12">
        <v>9723356539</v>
      </c>
      <c r="G436" s="12">
        <v>9724676539</v>
      </c>
      <c r="H436" s="9" t="s">
        <v>2954</v>
      </c>
      <c r="I436" s="2" t="s">
        <v>2955</v>
      </c>
      <c r="J436" s="2" t="s">
        <v>2814</v>
      </c>
      <c r="K436" s="2" t="s">
        <v>2815</v>
      </c>
      <c r="L436" s="9" t="s">
        <v>2956</v>
      </c>
      <c r="P436" t="s">
        <v>1424</v>
      </c>
      <c r="Q436" t="s">
        <v>2957</v>
      </c>
      <c r="R436" t="s">
        <v>2953</v>
      </c>
      <c r="S436" t="s">
        <v>1545</v>
      </c>
      <c r="T436" s="12">
        <v>2149230963</v>
      </c>
      <c r="V436" s="2" t="s">
        <v>3633</v>
      </c>
      <c r="X436" t="s">
        <v>2049</v>
      </c>
      <c r="Y436" s="1" t="s">
        <v>77</v>
      </c>
      <c r="Z436" t="s">
        <v>77</v>
      </c>
      <c r="AA436" t="s">
        <v>1424</v>
      </c>
      <c r="AC436" s="12"/>
    </row>
    <row r="437" spans="1:30" x14ac:dyDescent="0.25">
      <c r="A437">
        <v>127</v>
      </c>
      <c r="B437" s="9" t="s">
        <v>1840</v>
      </c>
      <c r="C437" s="9" t="s">
        <v>1841</v>
      </c>
      <c r="D437" s="2" t="s">
        <v>1545</v>
      </c>
      <c r="E437" s="10">
        <v>37335</v>
      </c>
      <c r="F437" s="12">
        <v>4693628174</v>
      </c>
      <c r="G437" s="12">
        <v>9729773319</v>
      </c>
      <c r="H437" s="9" t="s">
        <v>1842</v>
      </c>
      <c r="I437" s="2" t="s">
        <v>1843</v>
      </c>
      <c r="J437" s="2" t="s">
        <v>1449</v>
      </c>
      <c r="K437" s="2" t="s">
        <v>1424</v>
      </c>
      <c r="L437" s="9" t="s">
        <v>3700</v>
      </c>
      <c r="P437" t="s">
        <v>1424</v>
      </c>
      <c r="Q437" t="s">
        <v>1844</v>
      </c>
      <c r="R437" t="s">
        <v>1841</v>
      </c>
      <c r="S437" t="s">
        <v>1422</v>
      </c>
      <c r="T437" s="12">
        <v>9729773319</v>
      </c>
      <c r="V437" s="2" t="s">
        <v>1845</v>
      </c>
      <c r="X437" t="s">
        <v>1424</v>
      </c>
      <c r="Y437" s="1" t="s">
        <v>1846</v>
      </c>
      <c r="Z437" t="s">
        <v>1841</v>
      </c>
      <c r="AA437" t="s">
        <v>1434</v>
      </c>
      <c r="AC437" s="12"/>
    </row>
    <row r="438" spans="1:30" x14ac:dyDescent="0.25">
      <c r="A438">
        <v>230</v>
      </c>
      <c r="B438" s="9" t="s">
        <v>2109</v>
      </c>
      <c r="C438" s="9" t="s">
        <v>2110</v>
      </c>
      <c r="D438" s="2" t="s">
        <v>1545</v>
      </c>
      <c r="E438" s="10">
        <v>35675</v>
      </c>
      <c r="F438" s="12">
        <v>9722385636</v>
      </c>
      <c r="G438" s="12">
        <v>2142749081</v>
      </c>
      <c r="H438" s="9" t="s">
        <v>1997</v>
      </c>
      <c r="I438" s="2" t="s">
        <v>1696</v>
      </c>
      <c r="J438" s="2" t="s">
        <v>1424</v>
      </c>
      <c r="K438" s="2" t="s">
        <v>2111</v>
      </c>
      <c r="L438" s="9" t="s">
        <v>3731</v>
      </c>
      <c r="P438" t="s">
        <v>1424</v>
      </c>
      <c r="Q438" t="s">
        <v>2112</v>
      </c>
      <c r="R438" t="s">
        <v>2110</v>
      </c>
      <c r="S438" t="s">
        <v>1422</v>
      </c>
      <c r="T438" s="12">
        <v>9729712591</v>
      </c>
      <c r="V438" s="2" t="s">
        <v>2113</v>
      </c>
      <c r="X438" t="s">
        <v>1513</v>
      </c>
      <c r="Y438" s="1" t="s">
        <v>77</v>
      </c>
      <c r="Z438" t="s">
        <v>77</v>
      </c>
      <c r="AA438" t="s">
        <v>1424</v>
      </c>
      <c r="AC438" s="12"/>
    </row>
    <row r="439" spans="1:30" x14ac:dyDescent="0.25">
      <c r="A439">
        <v>1435</v>
      </c>
      <c r="B439" s="9" t="s">
        <v>3645</v>
      </c>
      <c r="C439" s="9" t="s">
        <v>1996</v>
      </c>
      <c r="D439" s="2" t="s">
        <v>1545</v>
      </c>
      <c r="E439" s="10">
        <v>37883</v>
      </c>
      <c r="F439" s="12">
        <v>9722208470</v>
      </c>
      <c r="G439" s="12"/>
      <c r="H439" s="9" t="s">
        <v>2413</v>
      </c>
      <c r="I439" s="2">
        <v>4</v>
      </c>
      <c r="J439" s="2" t="s">
        <v>1431</v>
      </c>
      <c r="K439" s="2" t="s">
        <v>1424</v>
      </c>
      <c r="L439" s="9" t="s">
        <v>3776</v>
      </c>
      <c r="P439" t="s">
        <v>2414</v>
      </c>
      <c r="Q439" t="s">
        <v>2241</v>
      </c>
      <c r="R439" t="s">
        <v>2239</v>
      </c>
      <c r="S439" t="s">
        <v>1422</v>
      </c>
      <c r="T439" s="12">
        <v>6784313733</v>
      </c>
      <c r="V439" s="2" t="s">
        <v>1999</v>
      </c>
      <c r="X439" t="s">
        <v>1424</v>
      </c>
      <c r="Y439" s="1" t="s">
        <v>77</v>
      </c>
      <c r="Z439" t="s">
        <v>77</v>
      </c>
      <c r="AA439" t="s">
        <v>1424</v>
      </c>
      <c r="AC439" s="12"/>
    </row>
    <row r="440" spans="1:30" x14ac:dyDescent="0.25">
      <c r="A440">
        <v>1511</v>
      </c>
      <c r="B440" s="9" t="s">
        <v>3645</v>
      </c>
      <c r="C440" s="9" t="s">
        <v>1996</v>
      </c>
      <c r="D440" s="2" t="s">
        <v>1545</v>
      </c>
      <c r="E440" s="10">
        <v>37883</v>
      </c>
      <c r="F440" s="12">
        <v>9722208470</v>
      </c>
      <c r="G440" s="12"/>
      <c r="H440" s="9" t="s">
        <v>2413</v>
      </c>
      <c r="I440" s="2">
        <v>4</v>
      </c>
      <c r="J440" s="2" t="s">
        <v>1449</v>
      </c>
      <c r="K440" s="2" t="s">
        <v>1424</v>
      </c>
      <c r="L440" s="9" t="s">
        <v>3776</v>
      </c>
      <c r="P440" t="s">
        <v>2454</v>
      </c>
      <c r="Q440" t="s">
        <v>2241</v>
      </c>
      <c r="R440" t="s">
        <v>2239</v>
      </c>
      <c r="S440" t="s">
        <v>1422</v>
      </c>
      <c r="T440" s="12">
        <v>6784313733</v>
      </c>
      <c r="V440" s="2" t="s">
        <v>1999</v>
      </c>
      <c r="X440" t="s">
        <v>1424</v>
      </c>
      <c r="Y440" s="1" t="s">
        <v>77</v>
      </c>
      <c r="Z440" t="s">
        <v>77</v>
      </c>
      <c r="AA440" t="s">
        <v>1424</v>
      </c>
      <c r="AC440" s="12"/>
    </row>
    <row r="441" spans="1:30" x14ac:dyDescent="0.25">
      <c r="A441">
        <v>7823</v>
      </c>
      <c r="B441" s="9" t="s">
        <v>3238</v>
      </c>
      <c r="C441" s="9" t="s">
        <v>3239</v>
      </c>
      <c r="D441" s="2" t="s">
        <v>1545</v>
      </c>
      <c r="E441" s="10">
        <v>37624</v>
      </c>
      <c r="F441" s="12">
        <v>9723174501</v>
      </c>
      <c r="G441" s="12">
        <v>2146809875</v>
      </c>
      <c r="H441" s="9" t="s">
        <v>3240</v>
      </c>
      <c r="I441" s="2" t="s">
        <v>1627</v>
      </c>
      <c r="J441" s="2" t="s">
        <v>1424</v>
      </c>
      <c r="K441" s="2" t="s">
        <v>1424</v>
      </c>
      <c r="L441" s="9" t="s">
        <v>3900</v>
      </c>
      <c r="P441" t="s">
        <v>2488</v>
      </c>
      <c r="Q441" t="s">
        <v>3241</v>
      </c>
      <c r="R441" t="s">
        <v>3239</v>
      </c>
      <c r="S441" t="s">
        <v>1575</v>
      </c>
      <c r="T441" s="12"/>
      <c r="U441" s="2">
        <v>4699647959</v>
      </c>
      <c r="V441" s="2" t="s">
        <v>3243</v>
      </c>
      <c r="X441" t="s">
        <v>1424</v>
      </c>
      <c r="Y441" s="1" t="s">
        <v>1575</v>
      </c>
      <c r="Z441" t="s">
        <v>3242</v>
      </c>
      <c r="AA441" t="s">
        <v>1434</v>
      </c>
      <c r="AB441" s="12">
        <v>2146809875</v>
      </c>
      <c r="AC441" s="12"/>
      <c r="AD441" s="2" t="s">
        <v>3244</v>
      </c>
    </row>
    <row r="442" spans="1:30" x14ac:dyDescent="0.25">
      <c r="A442">
        <v>133</v>
      </c>
      <c r="B442" s="9" t="s">
        <v>1121</v>
      </c>
      <c r="C442" s="9" t="s">
        <v>1868</v>
      </c>
      <c r="D442" s="2" t="s">
        <v>1545</v>
      </c>
      <c r="E442" s="10">
        <v>36601</v>
      </c>
      <c r="F442" s="12">
        <v>9194684359</v>
      </c>
      <c r="G442" s="12"/>
      <c r="H442" s="9" t="s">
        <v>1562</v>
      </c>
      <c r="I442" s="2">
        <v>7</v>
      </c>
      <c r="J442" s="2" t="s">
        <v>1449</v>
      </c>
      <c r="K442" s="2" t="s">
        <v>1424</v>
      </c>
      <c r="L442" s="9" t="s">
        <v>3704</v>
      </c>
      <c r="P442" t="s">
        <v>1424</v>
      </c>
      <c r="Q442" t="s">
        <v>1869</v>
      </c>
      <c r="R442" t="s">
        <v>1868</v>
      </c>
      <c r="S442" t="s">
        <v>1422</v>
      </c>
      <c r="T442" s="12">
        <v>9197807611</v>
      </c>
      <c r="V442" s="2" t="s">
        <v>2337</v>
      </c>
      <c r="X442" t="s">
        <v>1424</v>
      </c>
      <c r="Y442" s="1" t="s">
        <v>1870</v>
      </c>
      <c r="Z442" t="s">
        <v>1871</v>
      </c>
      <c r="AA442" t="s">
        <v>1434</v>
      </c>
      <c r="AB442" s="12">
        <v>9196042287</v>
      </c>
      <c r="AC442" s="12"/>
      <c r="AD442" s="2" t="s">
        <v>1947</v>
      </c>
    </row>
    <row r="443" spans="1:30" x14ac:dyDescent="0.25">
      <c r="A443">
        <v>134</v>
      </c>
      <c r="B443" s="9" t="s">
        <v>1121</v>
      </c>
      <c r="C443" s="9" t="s">
        <v>1868</v>
      </c>
      <c r="D443" s="2" t="s">
        <v>1545</v>
      </c>
      <c r="E443" s="10">
        <v>36601</v>
      </c>
      <c r="F443" s="12">
        <v>9194684359</v>
      </c>
      <c r="G443" s="12"/>
      <c r="H443" s="9" t="s">
        <v>1562</v>
      </c>
      <c r="I443" s="2">
        <v>7</v>
      </c>
      <c r="J443" s="2" t="s">
        <v>1449</v>
      </c>
      <c r="K443" s="2" t="s">
        <v>1424</v>
      </c>
      <c r="L443" s="9" t="s">
        <v>3704</v>
      </c>
      <c r="P443" t="s">
        <v>1424</v>
      </c>
      <c r="Q443" t="s">
        <v>1869</v>
      </c>
      <c r="R443" t="s">
        <v>1868</v>
      </c>
      <c r="S443" t="s">
        <v>1422</v>
      </c>
      <c r="T443" s="12">
        <v>9197807611</v>
      </c>
      <c r="V443" s="2" t="s">
        <v>2337</v>
      </c>
      <c r="X443" t="s">
        <v>1424</v>
      </c>
      <c r="Y443" s="1" t="s">
        <v>1870</v>
      </c>
      <c r="Z443" t="s">
        <v>1871</v>
      </c>
      <c r="AA443" t="s">
        <v>1434</v>
      </c>
      <c r="AB443" s="12">
        <v>9196042287</v>
      </c>
      <c r="AC443" s="12"/>
      <c r="AD443" s="2" t="s">
        <v>1947</v>
      </c>
    </row>
    <row r="444" spans="1:30" x14ac:dyDescent="0.25">
      <c r="A444">
        <v>142</v>
      </c>
      <c r="B444" s="9" t="s">
        <v>1121</v>
      </c>
      <c r="C444" s="9" t="s">
        <v>1868</v>
      </c>
      <c r="D444" s="2" t="s">
        <v>1545</v>
      </c>
      <c r="E444" s="10">
        <v>36601</v>
      </c>
      <c r="F444" s="12">
        <v>9194684359</v>
      </c>
      <c r="G444" s="12">
        <v>9194124643</v>
      </c>
      <c r="H444" s="9" t="s">
        <v>1562</v>
      </c>
      <c r="I444" s="2">
        <v>7</v>
      </c>
      <c r="J444" s="2" t="s">
        <v>1449</v>
      </c>
      <c r="K444" s="2" t="s">
        <v>1424</v>
      </c>
      <c r="L444" s="9" t="s">
        <v>3715</v>
      </c>
      <c r="P444" t="s">
        <v>1424</v>
      </c>
      <c r="Q444" t="s">
        <v>160</v>
      </c>
      <c r="R444" t="s">
        <v>1868</v>
      </c>
      <c r="S444" t="s">
        <v>1422</v>
      </c>
      <c r="T444" s="12">
        <v>9197807611</v>
      </c>
      <c r="V444" s="2" t="s">
        <v>1947</v>
      </c>
      <c r="X444" t="s">
        <v>1427</v>
      </c>
      <c r="Y444" s="1" t="s">
        <v>77</v>
      </c>
      <c r="Z444" t="s">
        <v>77</v>
      </c>
      <c r="AA444" t="s">
        <v>1424</v>
      </c>
      <c r="AC444" s="12"/>
    </row>
    <row r="445" spans="1:30" x14ac:dyDescent="0.25">
      <c r="A445">
        <v>143</v>
      </c>
      <c r="B445" s="9" t="s">
        <v>1121</v>
      </c>
      <c r="C445" s="9" t="s">
        <v>1868</v>
      </c>
      <c r="D445" s="2" t="s">
        <v>1545</v>
      </c>
      <c r="E445" s="10">
        <v>36601</v>
      </c>
      <c r="F445" s="12">
        <v>9194684359</v>
      </c>
      <c r="G445" s="12">
        <v>9194124643</v>
      </c>
      <c r="H445" s="9" t="s">
        <v>1562</v>
      </c>
      <c r="I445" s="2">
        <v>7</v>
      </c>
      <c r="J445" s="2" t="s">
        <v>1449</v>
      </c>
      <c r="K445" s="2" t="s">
        <v>1424</v>
      </c>
      <c r="L445" s="9" t="s">
        <v>3715</v>
      </c>
      <c r="P445" t="s">
        <v>1424</v>
      </c>
      <c r="Q445" t="s">
        <v>160</v>
      </c>
      <c r="R445" t="s">
        <v>1868</v>
      </c>
      <c r="S445" t="s">
        <v>1422</v>
      </c>
      <c r="T445" s="12">
        <v>9197807611</v>
      </c>
      <c r="V445" s="2" t="s">
        <v>1947</v>
      </c>
      <c r="X445" t="s">
        <v>1427</v>
      </c>
      <c r="Y445" s="1" t="s">
        <v>77</v>
      </c>
      <c r="Z445" t="s">
        <v>77</v>
      </c>
      <c r="AA445" t="s">
        <v>1424</v>
      </c>
      <c r="AC445" s="12"/>
    </row>
    <row r="446" spans="1:30" x14ac:dyDescent="0.25">
      <c r="A446">
        <v>1348</v>
      </c>
      <c r="B446" s="9" t="s">
        <v>1121</v>
      </c>
      <c r="C446" s="9" t="s">
        <v>1868</v>
      </c>
      <c r="D446" s="2" t="s">
        <v>1545</v>
      </c>
      <c r="E446" s="10">
        <v>36601</v>
      </c>
      <c r="F446" s="12">
        <v>9194684359</v>
      </c>
      <c r="G446" s="12">
        <v>2143855236</v>
      </c>
      <c r="H446" s="9" t="s">
        <v>1448</v>
      </c>
      <c r="I446" s="2">
        <v>7</v>
      </c>
      <c r="J446" s="2" t="s">
        <v>1479</v>
      </c>
      <c r="K446" s="2" t="s">
        <v>1424</v>
      </c>
      <c r="L446" s="9" t="s">
        <v>3763</v>
      </c>
      <c r="P446" t="s">
        <v>1424</v>
      </c>
      <c r="Q446" t="s">
        <v>160</v>
      </c>
      <c r="R446" t="s">
        <v>1868</v>
      </c>
      <c r="S446" t="s">
        <v>1422</v>
      </c>
      <c r="T446" s="12">
        <v>2143855236</v>
      </c>
      <c r="V446" s="2" t="s">
        <v>2337</v>
      </c>
      <c r="X446" t="s">
        <v>1424</v>
      </c>
      <c r="Y446" s="1" t="s">
        <v>77</v>
      </c>
      <c r="Z446" t="s">
        <v>77</v>
      </c>
      <c r="AA446" t="s">
        <v>1424</v>
      </c>
      <c r="AC446" s="12"/>
    </row>
    <row r="447" spans="1:30" x14ac:dyDescent="0.25">
      <c r="A447">
        <v>3594</v>
      </c>
      <c r="B447" s="9" t="s">
        <v>1121</v>
      </c>
      <c r="C447" s="9" t="s">
        <v>1868</v>
      </c>
      <c r="D447" s="2" t="s">
        <v>1545</v>
      </c>
      <c r="E447" s="10">
        <v>36601</v>
      </c>
      <c r="F447" s="12">
        <v>9194684359</v>
      </c>
      <c r="G447" s="12"/>
      <c r="H447" s="9" t="s">
        <v>1448</v>
      </c>
      <c r="I447" s="2" t="s">
        <v>2635</v>
      </c>
      <c r="J447" s="2" t="s">
        <v>1479</v>
      </c>
      <c r="K447" s="2" t="s">
        <v>1424</v>
      </c>
      <c r="L447" s="9" t="s">
        <v>3799</v>
      </c>
      <c r="P447" t="s">
        <v>2593</v>
      </c>
      <c r="Q447" t="s">
        <v>160</v>
      </c>
      <c r="R447" t="s">
        <v>1868</v>
      </c>
      <c r="S447" t="s">
        <v>1422</v>
      </c>
      <c r="T447" s="12">
        <v>2143855236</v>
      </c>
      <c r="V447" s="2" t="s">
        <v>1947</v>
      </c>
      <c r="X447" t="s">
        <v>1424</v>
      </c>
      <c r="Y447" s="1" t="s">
        <v>1870</v>
      </c>
      <c r="Z447" t="s">
        <v>1871</v>
      </c>
      <c r="AA447" t="s">
        <v>1953</v>
      </c>
      <c r="AB447" s="12">
        <v>2143855662</v>
      </c>
      <c r="AC447" s="12"/>
    </row>
    <row r="448" spans="1:30" x14ac:dyDescent="0.25">
      <c r="A448">
        <v>320</v>
      </c>
      <c r="B448" s="9" t="s">
        <v>1121</v>
      </c>
      <c r="C448" s="9" t="s">
        <v>1868</v>
      </c>
      <c r="D448" s="2" t="s">
        <v>1545</v>
      </c>
      <c r="E448" s="10">
        <v>36601</v>
      </c>
      <c r="F448" s="12">
        <v>9194684359</v>
      </c>
      <c r="G448" s="12">
        <v>2143855236</v>
      </c>
      <c r="H448" s="9" t="s">
        <v>1448</v>
      </c>
      <c r="I448" s="2">
        <v>7</v>
      </c>
      <c r="J448" s="2" t="s">
        <v>1424</v>
      </c>
      <c r="K448" s="2" t="s">
        <v>1424</v>
      </c>
      <c r="L448" s="9" t="s">
        <v>3839</v>
      </c>
      <c r="P448" t="s">
        <v>1424</v>
      </c>
      <c r="Q448" t="s">
        <v>160</v>
      </c>
      <c r="R448" t="s">
        <v>1868</v>
      </c>
      <c r="S448" t="s">
        <v>1422</v>
      </c>
      <c r="T448" s="12">
        <v>2143855236</v>
      </c>
      <c r="V448" s="2" t="s">
        <v>1947</v>
      </c>
      <c r="X448" t="s">
        <v>1427</v>
      </c>
      <c r="Y448" s="1" t="s">
        <v>1870</v>
      </c>
      <c r="Z448" t="s">
        <v>1871</v>
      </c>
      <c r="AA448" t="s">
        <v>1434</v>
      </c>
      <c r="AB448" s="12">
        <v>2143855662</v>
      </c>
      <c r="AC448" s="12"/>
    </row>
    <row r="449" spans="1:30" x14ac:dyDescent="0.25">
      <c r="A449">
        <v>5741</v>
      </c>
      <c r="B449" s="9" t="s">
        <v>1121</v>
      </c>
      <c r="C449" s="9" t="s">
        <v>1868</v>
      </c>
      <c r="D449" s="2" t="s">
        <v>1545</v>
      </c>
      <c r="E449" s="10">
        <v>36601</v>
      </c>
      <c r="F449" s="12">
        <v>9194684359</v>
      </c>
      <c r="G449" s="12">
        <v>2143855236</v>
      </c>
      <c r="H449" s="9" t="s">
        <v>2648</v>
      </c>
      <c r="I449" s="2">
        <v>8</v>
      </c>
      <c r="J449" s="2" t="s">
        <v>1479</v>
      </c>
      <c r="K449" s="2" t="s">
        <v>1424</v>
      </c>
      <c r="L449" s="9" t="s">
        <v>3884</v>
      </c>
      <c r="P449" t="s">
        <v>2593</v>
      </c>
      <c r="Q449" t="s">
        <v>3135</v>
      </c>
      <c r="R449" t="s">
        <v>3136</v>
      </c>
      <c r="S449" t="s">
        <v>1422</v>
      </c>
      <c r="T449" s="12">
        <v>2143855236</v>
      </c>
      <c r="U449" s="2">
        <v>9728131350</v>
      </c>
      <c r="V449" s="2" t="s">
        <v>2337</v>
      </c>
      <c r="X449" t="s">
        <v>1427</v>
      </c>
      <c r="Y449" s="1" t="s">
        <v>1870</v>
      </c>
      <c r="Z449" t="s">
        <v>3137</v>
      </c>
      <c r="AA449" t="s">
        <v>1434</v>
      </c>
      <c r="AB449" s="12">
        <v>2143855662</v>
      </c>
      <c r="AC449" s="12"/>
      <c r="AD449" s="2" t="s">
        <v>1947</v>
      </c>
    </row>
    <row r="450" spans="1:30" x14ac:dyDescent="0.25">
      <c r="A450">
        <v>1360</v>
      </c>
      <c r="B450" s="9" t="s">
        <v>2361</v>
      </c>
      <c r="C450" s="9" t="s">
        <v>2362</v>
      </c>
      <c r="D450" s="2" t="s">
        <v>1545</v>
      </c>
      <c r="E450" s="10">
        <v>36641</v>
      </c>
      <c r="F450" s="12">
        <v>4084597996</v>
      </c>
      <c r="G450" s="12">
        <v>4089338028</v>
      </c>
      <c r="H450" s="9" t="s">
        <v>2363</v>
      </c>
      <c r="I450" s="2" t="s">
        <v>1486</v>
      </c>
      <c r="J450" s="2" t="s">
        <v>1479</v>
      </c>
      <c r="K450" s="2" t="s">
        <v>1424</v>
      </c>
      <c r="L450" s="9" t="s">
        <v>3767</v>
      </c>
      <c r="P450" t="s">
        <v>1424</v>
      </c>
      <c r="Q450" t="s">
        <v>617</v>
      </c>
      <c r="R450" t="s">
        <v>2362</v>
      </c>
      <c r="S450" t="s">
        <v>1422</v>
      </c>
      <c r="T450" s="12">
        <v>4084608825</v>
      </c>
      <c r="V450" s="2" t="s">
        <v>2364</v>
      </c>
      <c r="X450" t="s">
        <v>1424</v>
      </c>
      <c r="Y450" s="1" t="s">
        <v>1906</v>
      </c>
      <c r="Z450" t="s">
        <v>2362</v>
      </c>
      <c r="AA450" t="s">
        <v>1434</v>
      </c>
      <c r="AB450" s="12">
        <v>4089338028</v>
      </c>
      <c r="AC450" s="12"/>
    </row>
    <row r="451" spans="1:30" x14ac:dyDescent="0.25">
      <c r="A451">
        <v>1361</v>
      </c>
      <c r="B451" s="9" t="s">
        <v>2361</v>
      </c>
      <c r="C451" s="9" t="s">
        <v>2362</v>
      </c>
      <c r="D451" s="2" t="s">
        <v>1545</v>
      </c>
      <c r="E451" s="10">
        <v>36641</v>
      </c>
      <c r="F451" s="12">
        <v>4084597996</v>
      </c>
      <c r="G451" s="12">
        <v>4089338028</v>
      </c>
      <c r="H451" s="9" t="s">
        <v>2363</v>
      </c>
      <c r="I451" s="2" t="s">
        <v>1486</v>
      </c>
      <c r="J451" s="2" t="s">
        <v>1479</v>
      </c>
      <c r="K451" s="2" t="s">
        <v>1424</v>
      </c>
      <c r="L451" s="9" t="s">
        <v>3767</v>
      </c>
      <c r="P451" t="s">
        <v>1424</v>
      </c>
      <c r="Q451" t="s">
        <v>617</v>
      </c>
      <c r="R451" t="s">
        <v>2362</v>
      </c>
      <c r="S451" t="s">
        <v>1422</v>
      </c>
      <c r="T451" s="12">
        <v>4084608825</v>
      </c>
      <c r="V451" s="2" t="s">
        <v>2364</v>
      </c>
      <c r="X451" t="s">
        <v>1424</v>
      </c>
      <c r="Y451" s="1" t="s">
        <v>1906</v>
      </c>
      <c r="Z451" t="s">
        <v>2362</v>
      </c>
      <c r="AA451" t="s">
        <v>1434</v>
      </c>
      <c r="AB451" s="12">
        <v>4089338028</v>
      </c>
      <c r="AC451" s="12"/>
    </row>
    <row r="452" spans="1:30" x14ac:dyDescent="0.25">
      <c r="A452">
        <v>3583</v>
      </c>
      <c r="B452" s="9" t="s">
        <v>2361</v>
      </c>
      <c r="C452" s="9" t="s">
        <v>2362</v>
      </c>
      <c r="D452" s="2" t="s">
        <v>1545</v>
      </c>
      <c r="E452" s="10">
        <v>36641</v>
      </c>
      <c r="F452" s="12">
        <v>4084597996</v>
      </c>
      <c r="G452" s="12">
        <v>4089338028</v>
      </c>
      <c r="H452" s="9" t="s">
        <v>2349</v>
      </c>
      <c r="I452" s="2">
        <v>8</v>
      </c>
      <c r="J452" s="2" t="s">
        <v>1479</v>
      </c>
      <c r="K452" s="2" t="s">
        <v>2622</v>
      </c>
      <c r="L452" s="9" t="s">
        <v>3797</v>
      </c>
      <c r="P452" t="s">
        <v>2508</v>
      </c>
      <c r="Q452" t="s">
        <v>617</v>
      </c>
      <c r="R452" t="s">
        <v>2362</v>
      </c>
      <c r="S452" t="s">
        <v>1422</v>
      </c>
      <c r="T452" s="12">
        <v>4084608825</v>
      </c>
      <c r="V452" s="2" t="s">
        <v>2364</v>
      </c>
      <c r="X452" t="s">
        <v>1427</v>
      </c>
      <c r="Y452" s="1" t="s">
        <v>1906</v>
      </c>
      <c r="Z452" t="s">
        <v>2362</v>
      </c>
      <c r="AA452" t="s">
        <v>1434</v>
      </c>
      <c r="AB452" s="12">
        <v>4084597996</v>
      </c>
      <c r="AC452" s="12"/>
    </row>
    <row r="453" spans="1:30" x14ac:dyDescent="0.25">
      <c r="A453">
        <v>283</v>
      </c>
      <c r="B453" s="9" t="s">
        <v>2361</v>
      </c>
      <c r="C453" s="9" t="s">
        <v>2362</v>
      </c>
      <c r="D453" s="2" t="s">
        <v>1545</v>
      </c>
      <c r="E453" s="10">
        <v>36641</v>
      </c>
      <c r="F453" s="12">
        <v>4084597996</v>
      </c>
      <c r="G453" s="12">
        <v>4084608825</v>
      </c>
      <c r="H453" s="9" t="s">
        <v>2706</v>
      </c>
      <c r="I453" s="2" t="s">
        <v>1486</v>
      </c>
      <c r="J453" s="2" t="s">
        <v>1479</v>
      </c>
      <c r="K453" s="2" t="s">
        <v>2707</v>
      </c>
      <c r="L453" s="9" t="s">
        <v>3807</v>
      </c>
      <c r="P453" t="s">
        <v>2708</v>
      </c>
      <c r="Q453" t="s">
        <v>617</v>
      </c>
      <c r="R453" t="s">
        <v>2362</v>
      </c>
      <c r="S453" t="s">
        <v>1422</v>
      </c>
      <c r="T453" s="12">
        <v>4084608825</v>
      </c>
      <c r="V453" s="2" t="s">
        <v>2364</v>
      </c>
      <c r="X453" t="s">
        <v>1424</v>
      </c>
      <c r="Y453" s="1" t="s">
        <v>1906</v>
      </c>
      <c r="Z453" t="s">
        <v>2362</v>
      </c>
      <c r="AA453" t="s">
        <v>1434</v>
      </c>
      <c r="AB453" s="12">
        <v>4089338028</v>
      </c>
      <c r="AC453" s="12"/>
      <c r="AD453" s="2" t="s">
        <v>2709</v>
      </c>
    </row>
    <row r="454" spans="1:30" x14ac:dyDescent="0.25">
      <c r="A454">
        <v>269</v>
      </c>
      <c r="B454" s="9" t="s">
        <v>2361</v>
      </c>
      <c r="C454" s="9" t="s">
        <v>2362</v>
      </c>
      <c r="D454" s="2" t="s">
        <v>1545</v>
      </c>
      <c r="E454" s="10">
        <v>36641</v>
      </c>
      <c r="F454" s="12">
        <v>4084597996</v>
      </c>
      <c r="G454" s="12">
        <v>4084608825</v>
      </c>
      <c r="H454" s="9" t="s">
        <v>2349</v>
      </c>
      <c r="I454" s="2">
        <v>8</v>
      </c>
      <c r="J454" s="2" t="s">
        <v>1479</v>
      </c>
      <c r="K454" s="2">
        <v>14</v>
      </c>
      <c r="L454" s="9" t="s">
        <v>3836</v>
      </c>
      <c r="P454" t="s">
        <v>1424</v>
      </c>
      <c r="Q454" t="s">
        <v>617</v>
      </c>
      <c r="R454" t="s">
        <v>2362</v>
      </c>
      <c r="S454" t="s">
        <v>1422</v>
      </c>
      <c r="T454" s="12">
        <v>4084608825</v>
      </c>
      <c r="V454" s="2" t="s">
        <v>2364</v>
      </c>
      <c r="X454" t="s">
        <v>1424</v>
      </c>
      <c r="Y454" s="1" t="s">
        <v>77</v>
      </c>
      <c r="Z454" t="s">
        <v>77</v>
      </c>
      <c r="AA454" t="s">
        <v>1424</v>
      </c>
      <c r="AC454" s="12"/>
    </row>
    <row r="455" spans="1:30" x14ac:dyDescent="0.25">
      <c r="A455">
        <v>5719</v>
      </c>
      <c r="B455" s="9" t="s">
        <v>2361</v>
      </c>
      <c r="C455" s="9" t="s">
        <v>2362</v>
      </c>
      <c r="D455" s="2" t="s">
        <v>1545</v>
      </c>
      <c r="E455" s="10">
        <v>36641</v>
      </c>
      <c r="F455" s="12">
        <v>4084597996</v>
      </c>
      <c r="G455" s="12">
        <v>4084608825</v>
      </c>
      <c r="H455" s="9" t="s">
        <v>2163</v>
      </c>
      <c r="I455" s="2">
        <v>9</v>
      </c>
      <c r="J455" s="2" t="s">
        <v>1479</v>
      </c>
      <c r="K455" s="2" t="s">
        <v>3096</v>
      </c>
      <c r="L455" s="9" t="s">
        <v>3874</v>
      </c>
      <c r="P455" t="s">
        <v>2593</v>
      </c>
      <c r="Q455" t="s">
        <v>617</v>
      </c>
      <c r="R455" t="s">
        <v>2362</v>
      </c>
      <c r="S455" t="s">
        <v>1422</v>
      </c>
      <c r="T455" s="12">
        <v>4084608825</v>
      </c>
      <c r="V455" s="2" t="s">
        <v>2364</v>
      </c>
      <c r="X455" t="s">
        <v>1424</v>
      </c>
      <c r="Y455" s="1" t="s">
        <v>77</v>
      </c>
      <c r="Z455" t="s">
        <v>77</v>
      </c>
      <c r="AA455" t="s">
        <v>1424</v>
      </c>
      <c r="AC455" s="12"/>
    </row>
    <row r="456" spans="1:30" x14ac:dyDescent="0.25">
      <c r="A456">
        <v>5720</v>
      </c>
      <c r="B456" s="9" t="s">
        <v>2361</v>
      </c>
      <c r="C456" s="9" t="s">
        <v>2362</v>
      </c>
      <c r="D456" s="2" t="s">
        <v>1545</v>
      </c>
      <c r="E456" s="10">
        <v>36641</v>
      </c>
      <c r="F456" s="12">
        <v>4084597996</v>
      </c>
      <c r="G456" s="12">
        <v>4084608825</v>
      </c>
      <c r="H456" s="9" t="s">
        <v>2163</v>
      </c>
      <c r="I456" s="2">
        <v>9</v>
      </c>
      <c r="J456" s="2" t="s">
        <v>1479</v>
      </c>
      <c r="K456" s="2" t="s">
        <v>3096</v>
      </c>
      <c r="L456" s="9" t="s">
        <v>3874</v>
      </c>
      <c r="P456" t="s">
        <v>2593</v>
      </c>
      <c r="Q456" t="s">
        <v>617</v>
      </c>
      <c r="R456" t="s">
        <v>2362</v>
      </c>
      <c r="S456" t="s">
        <v>1422</v>
      </c>
      <c r="T456" s="12">
        <v>4084608825</v>
      </c>
      <c r="V456" s="2" t="s">
        <v>2364</v>
      </c>
      <c r="X456" t="s">
        <v>1424</v>
      </c>
      <c r="Y456" s="1" t="s">
        <v>77</v>
      </c>
      <c r="Z456" t="s">
        <v>77</v>
      </c>
      <c r="AA456" t="s">
        <v>1424</v>
      </c>
      <c r="AC456" s="12"/>
    </row>
    <row r="457" spans="1:30" x14ac:dyDescent="0.25">
      <c r="A457">
        <v>5744</v>
      </c>
      <c r="B457" s="9" t="s">
        <v>2361</v>
      </c>
      <c r="C457" s="9" t="s">
        <v>2362</v>
      </c>
      <c r="D457" s="2" t="s">
        <v>1545</v>
      </c>
      <c r="E457" s="10">
        <v>36641</v>
      </c>
      <c r="F457" s="12">
        <v>4084597996</v>
      </c>
      <c r="G457" s="12">
        <v>4089338028</v>
      </c>
      <c r="H457" s="9" t="s">
        <v>2163</v>
      </c>
      <c r="I457" s="2">
        <v>9</v>
      </c>
      <c r="J457" s="2" t="s">
        <v>1479</v>
      </c>
      <c r="K457" s="2" t="s">
        <v>2622</v>
      </c>
      <c r="L457" s="9" t="s">
        <v>3880</v>
      </c>
      <c r="P457" t="s">
        <v>2593</v>
      </c>
      <c r="Q457" t="s">
        <v>617</v>
      </c>
      <c r="R457" t="s">
        <v>2362</v>
      </c>
      <c r="S457" t="s">
        <v>1422</v>
      </c>
      <c r="T457" s="12">
        <v>4084608825</v>
      </c>
      <c r="V457" s="2" t="s">
        <v>2364</v>
      </c>
      <c r="X457" t="s">
        <v>1424</v>
      </c>
      <c r="Y457" s="1" t="s">
        <v>1906</v>
      </c>
      <c r="Z457" t="s">
        <v>2362</v>
      </c>
      <c r="AA457" t="s">
        <v>1434</v>
      </c>
      <c r="AB457" s="12">
        <v>4083067889</v>
      </c>
      <c r="AC457" s="12"/>
    </row>
    <row r="458" spans="1:30" x14ac:dyDescent="0.25">
      <c r="A458">
        <v>5718</v>
      </c>
      <c r="B458" s="9" t="s">
        <v>2361</v>
      </c>
      <c r="C458" s="9" t="s">
        <v>2362</v>
      </c>
      <c r="D458" s="2" t="s">
        <v>1545</v>
      </c>
      <c r="E458" s="10">
        <v>36641</v>
      </c>
      <c r="F458" s="12">
        <v>4084597996</v>
      </c>
      <c r="G458" s="12">
        <v>4084608825</v>
      </c>
      <c r="H458" s="9" t="s">
        <v>2163</v>
      </c>
      <c r="I458" s="2">
        <v>9</v>
      </c>
      <c r="J458" s="2" t="s">
        <v>1479</v>
      </c>
      <c r="K458" s="2" t="s">
        <v>3264</v>
      </c>
      <c r="L458" s="9" t="s">
        <v>3874</v>
      </c>
      <c r="P458" t="s">
        <v>2593</v>
      </c>
      <c r="Q458" t="s">
        <v>617</v>
      </c>
      <c r="R458" t="s">
        <v>2362</v>
      </c>
      <c r="S458" t="s">
        <v>1422</v>
      </c>
      <c r="T458" s="12">
        <v>4084608825</v>
      </c>
      <c r="V458" s="2" t="s">
        <v>2364</v>
      </c>
      <c r="X458" t="s">
        <v>1424</v>
      </c>
      <c r="Y458" s="1" t="s">
        <v>77</v>
      </c>
      <c r="Z458" t="s">
        <v>77</v>
      </c>
      <c r="AA458" t="s">
        <v>1424</v>
      </c>
      <c r="AC458" s="12"/>
    </row>
    <row r="459" spans="1:30" x14ac:dyDescent="0.25">
      <c r="A459">
        <v>5721</v>
      </c>
      <c r="B459" s="9" t="s">
        <v>2361</v>
      </c>
      <c r="C459" s="9" t="s">
        <v>2362</v>
      </c>
      <c r="D459" s="2" t="s">
        <v>1545</v>
      </c>
      <c r="E459" s="10">
        <v>36641</v>
      </c>
      <c r="F459" s="12">
        <v>4084597996</v>
      </c>
      <c r="G459" s="12">
        <v>4084608825</v>
      </c>
      <c r="H459" s="9" t="s">
        <v>2163</v>
      </c>
      <c r="I459" s="2">
        <v>9</v>
      </c>
      <c r="J459" s="2" t="s">
        <v>1479</v>
      </c>
      <c r="K459" s="2" t="s">
        <v>3096</v>
      </c>
      <c r="L459" s="9" t="s">
        <v>3874</v>
      </c>
      <c r="P459" t="s">
        <v>2593</v>
      </c>
      <c r="Q459" t="s">
        <v>617</v>
      </c>
      <c r="R459" t="s">
        <v>2362</v>
      </c>
      <c r="S459" t="s">
        <v>1422</v>
      </c>
      <c r="T459" s="12">
        <v>4084608825</v>
      </c>
      <c r="V459" s="2" t="s">
        <v>2364</v>
      </c>
      <c r="X459" t="s">
        <v>1424</v>
      </c>
      <c r="Y459" s="1" t="s">
        <v>77</v>
      </c>
      <c r="Z459" t="s">
        <v>77</v>
      </c>
      <c r="AA459" t="s">
        <v>1424</v>
      </c>
      <c r="AC459" s="12"/>
    </row>
    <row r="460" spans="1:30" x14ac:dyDescent="0.25">
      <c r="A460">
        <v>1423</v>
      </c>
      <c r="B460" s="9" t="s">
        <v>2398</v>
      </c>
      <c r="C460" s="9" t="s">
        <v>2399</v>
      </c>
      <c r="D460" s="2" t="s">
        <v>1545</v>
      </c>
      <c r="E460" s="10">
        <v>37423</v>
      </c>
      <c r="F460" s="12">
        <v>2144950747</v>
      </c>
      <c r="G460" s="12">
        <v>9728044374</v>
      </c>
      <c r="H460" s="9" t="s">
        <v>2400</v>
      </c>
      <c r="I460" s="2">
        <v>5</v>
      </c>
      <c r="J460" s="2" t="s">
        <v>1431</v>
      </c>
      <c r="K460" s="2" t="s">
        <v>2401</v>
      </c>
      <c r="L460" s="9" t="s">
        <v>3773</v>
      </c>
      <c r="P460" t="s">
        <v>1424</v>
      </c>
      <c r="Q460" t="s">
        <v>2402</v>
      </c>
      <c r="R460" t="s">
        <v>2399</v>
      </c>
      <c r="S460" t="s">
        <v>1422</v>
      </c>
      <c r="T460" s="12">
        <v>9728044374</v>
      </c>
      <c r="U460" s="2">
        <v>9728044374</v>
      </c>
      <c r="V460" s="2" t="s">
        <v>2403</v>
      </c>
      <c r="X460" t="s">
        <v>1424</v>
      </c>
      <c r="Y460" s="1" t="s">
        <v>2404</v>
      </c>
      <c r="Z460" t="s">
        <v>2399</v>
      </c>
      <c r="AA460" t="s">
        <v>1434</v>
      </c>
      <c r="AB460" s="12">
        <v>2146930206</v>
      </c>
      <c r="AC460" s="12"/>
      <c r="AD460" s="2" t="s">
        <v>2405</v>
      </c>
    </row>
    <row r="461" spans="1:30" x14ac:dyDescent="0.25">
      <c r="A461">
        <v>1461</v>
      </c>
      <c r="B461" s="9" t="s">
        <v>2398</v>
      </c>
      <c r="C461" s="9" t="s">
        <v>2399</v>
      </c>
      <c r="D461" s="2" t="s">
        <v>1545</v>
      </c>
      <c r="E461" s="10">
        <v>37423</v>
      </c>
      <c r="F461" s="12">
        <v>2144950747</v>
      </c>
      <c r="G461" s="12">
        <v>9728044374</v>
      </c>
      <c r="H461" s="9" t="s">
        <v>2400</v>
      </c>
      <c r="I461" s="2">
        <v>5</v>
      </c>
      <c r="J461" s="2" t="s">
        <v>1449</v>
      </c>
      <c r="K461" s="2" t="s">
        <v>1643</v>
      </c>
      <c r="L461" s="9" t="s">
        <v>3824</v>
      </c>
      <c r="P461" t="s">
        <v>2809</v>
      </c>
      <c r="Q461" t="s">
        <v>2402</v>
      </c>
      <c r="R461" t="s">
        <v>2399</v>
      </c>
      <c r="S461" t="s">
        <v>1422</v>
      </c>
      <c r="T461" s="12">
        <v>9728044374</v>
      </c>
      <c r="V461" s="2" t="s">
        <v>2403</v>
      </c>
      <c r="X461" t="s">
        <v>1424</v>
      </c>
      <c r="Y461" s="1" t="s">
        <v>2404</v>
      </c>
      <c r="Z461" t="s">
        <v>2399</v>
      </c>
      <c r="AA461" t="s">
        <v>1434</v>
      </c>
      <c r="AB461" s="12">
        <v>2146930206</v>
      </c>
      <c r="AC461" s="12"/>
      <c r="AD461" s="2" t="s">
        <v>2405</v>
      </c>
    </row>
    <row r="462" spans="1:30" x14ac:dyDescent="0.25">
      <c r="A462">
        <v>4661</v>
      </c>
      <c r="B462" s="9" t="s">
        <v>2398</v>
      </c>
      <c r="C462" s="9" t="s">
        <v>2399</v>
      </c>
      <c r="D462" s="2" t="s">
        <v>1545</v>
      </c>
      <c r="E462" s="10">
        <v>37423</v>
      </c>
      <c r="F462" s="12">
        <v>2144950747</v>
      </c>
      <c r="G462" s="12">
        <v>9728044374</v>
      </c>
      <c r="H462" s="9" t="s">
        <v>2400</v>
      </c>
      <c r="I462" s="2">
        <v>6</v>
      </c>
      <c r="J462" s="2" t="s">
        <v>1424</v>
      </c>
      <c r="K462" s="2" t="s">
        <v>3041</v>
      </c>
      <c r="L462" s="9" t="s">
        <v>3824</v>
      </c>
      <c r="P462" t="s">
        <v>3042</v>
      </c>
      <c r="Q462" t="s">
        <v>2402</v>
      </c>
      <c r="R462" t="s">
        <v>2399</v>
      </c>
      <c r="S462" t="s">
        <v>1422</v>
      </c>
      <c r="T462" s="12">
        <v>9728044374</v>
      </c>
      <c r="U462" s="2">
        <v>9728044374</v>
      </c>
      <c r="V462" s="2" t="s">
        <v>2403</v>
      </c>
      <c r="X462" t="s">
        <v>1424</v>
      </c>
      <c r="Y462" s="1" t="s">
        <v>2404</v>
      </c>
      <c r="Z462" t="s">
        <v>2399</v>
      </c>
      <c r="AA462" t="s">
        <v>1434</v>
      </c>
      <c r="AB462" s="12">
        <v>2146930206</v>
      </c>
      <c r="AC462" s="12"/>
      <c r="AD462" s="2" t="s">
        <v>2405</v>
      </c>
    </row>
    <row r="463" spans="1:30" x14ac:dyDescent="0.25">
      <c r="A463">
        <v>6815</v>
      </c>
      <c r="B463" s="9" t="s">
        <v>2398</v>
      </c>
      <c r="C463" s="9" t="s">
        <v>2399</v>
      </c>
      <c r="D463" s="2" t="s">
        <v>1545</v>
      </c>
      <c r="E463" s="10">
        <v>37423</v>
      </c>
      <c r="F463" s="12">
        <v>2144950747</v>
      </c>
      <c r="G463" s="12">
        <v>9728044374</v>
      </c>
      <c r="H463" s="9" t="s">
        <v>2400</v>
      </c>
      <c r="I463" s="2">
        <v>6</v>
      </c>
      <c r="J463" s="2" t="s">
        <v>3026</v>
      </c>
      <c r="K463" s="2" t="s">
        <v>3209</v>
      </c>
      <c r="L463" s="9" t="s">
        <v>3824</v>
      </c>
      <c r="P463" t="s">
        <v>3210</v>
      </c>
      <c r="Q463" t="s">
        <v>2402</v>
      </c>
      <c r="R463" t="s">
        <v>2399</v>
      </c>
      <c r="S463" t="s">
        <v>1422</v>
      </c>
      <c r="T463" s="12">
        <v>9728044374</v>
      </c>
      <c r="V463" s="2" t="s">
        <v>2403</v>
      </c>
      <c r="X463" t="s">
        <v>3211</v>
      </c>
      <c r="Y463" s="1" t="s">
        <v>2404</v>
      </c>
      <c r="Z463" t="s">
        <v>2399</v>
      </c>
      <c r="AA463" t="s">
        <v>1434</v>
      </c>
      <c r="AB463" s="12">
        <v>2146930206</v>
      </c>
      <c r="AC463" s="12"/>
      <c r="AD463" s="2" t="s">
        <v>2405</v>
      </c>
    </row>
    <row r="464" spans="1:30" x14ac:dyDescent="0.25">
      <c r="A464">
        <v>9942</v>
      </c>
      <c r="B464" s="9" t="s">
        <v>2398</v>
      </c>
      <c r="C464" s="9" t="s">
        <v>2399</v>
      </c>
      <c r="D464" s="2" t="s">
        <v>1545</v>
      </c>
      <c r="E464" s="10">
        <v>37423</v>
      </c>
      <c r="F464" s="12">
        <v>2144950747</v>
      </c>
      <c r="G464" s="12">
        <v>9728044374</v>
      </c>
      <c r="H464" s="9" t="s">
        <v>2171</v>
      </c>
      <c r="I464" s="2">
        <v>7</v>
      </c>
      <c r="J464" s="2" t="s">
        <v>3026</v>
      </c>
      <c r="K464" s="2" t="s">
        <v>3041</v>
      </c>
      <c r="L464" s="9" t="s">
        <v>3824</v>
      </c>
      <c r="P464" t="s">
        <v>3584</v>
      </c>
      <c r="Q464" t="s">
        <v>2402</v>
      </c>
      <c r="R464" t="s">
        <v>2399</v>
      </c>
      <c r="S464" t="s">
        <v>1422</v>
      </c>
      <c r="T464" s="12">
        <v>9728044374</v>
      </c>
      <c r="V464" s="2" t="s">
        <v>2403</v>
      </c>
      <c r="X464" t="s">
        <v>1424</v>
      </c>
      <c r="Y464" s="1" t="s">
        <v>2404</v>
      </c>
      <c r="Z464" t="s">
        <v>2399</v>
      </c>
      <c r="AA464" t="s">
        <v>1434</v>
      </c>
      <c r="AB464" s="12">
        <v>2146930206</v>
      </c>
      <c r="AC464" s="12"/>
      <c r="AD464" s="2" t="s">
        <v>2405</v>
      </c>
    </row>
    <row r="465" spans="1:30" x14ac:dyDescent="0.25">
      <c r="A465">
        <v>9943</v>
      </c>
      <c r="B465" s="9" t="s">
        <v>2398</v>
      </c>
      <c r="C465" s="9" t="s">
        <v>2399</v>
      </c>
      <c r="D465" s="2" t="s">
        <v>1545</v>
      </c>
      <c r="E465" s="10">
        <v>37423</v>
      </c>
      <c r="F465" s="12">
        <v>2144950747</v>
      </c>
      <c r="G465" s="12">
        <v>9728044374</v>
      </c>
      <c r="H465" s="9" t="s">
        <v>2171</v>
      </c>
      <c r="I465" s="2">
        <v>7</v>
      </c>
      <c r="J465" s="2" t="s">
        <v>3026</v>
      </c>
      <c r="K465" s="2" t="s">
        <v>3041</v>
      </c>
      <c r="L465" s="9" t="s">
        <v>3824</v>
      </c>
      <c r="P465" t="s">
        <v>3584</v>
      </c>
      <c r="Q465" t="s">
        <v>2402</v>
      </c>
      <c r="R465" t="s">
        <v>2399</v>
      </c>
      <c r="S465" t="s">
        <v>1422</v>
      </c>
      <c r="T465" s="12">
        <v>9728044374</v>
      </c>
      <c r="V465" s="2" t="s">
        <v>2403</v>
      </c>
      <c r="X465" t="s">
        <v>1424</v>
      </c>
      <c r="Y465" s="1" t="s">
        <v>2404</v>
      </c>
      <c r="Z465" t="s">
        <v>2399</v>
      </c>
      <c r="AA465" t="s">
        <v>1434</v>
      </c>
      <c r="AB465" s="12">
        <v>2146930206</v>
      </c>
      <c r="AC465" s="12"/>
      <c r="AD465" s="2" t="s">
        <v>2405</v>
      </c>
    </row>
    <row r="466" spans="1:30" x14ac:dyDescent="0.25">
      <c r="A466">
        <v>77</v>
      </c>
      <c r="B466" s="9" t="s">
        <v>1631</v>
      </c>
      <c r="C466" s="9" t="s">
        <v>1635</v>
      </c>
      <c r="D466" s="2" t="s">
        <v>1545</v>
      </c>
      <c r="E466" s="10">
        <v>36592</v>
      </c>
      <c r="F466" s="12">
        <v>9729109727</v>
      </c>
      <c r="G466" s="12">
        <v>9728144625</v>
      </c>
      <c r="H466" s="9" t="s">
        <v>1632</v>
      </c>
      <c r="I466" s="2">
        <v>7</v>
      </c>
      <c r="J466" s="2" t="s">
        <v>1440</v>
      </c>
      <c r="K466" s="2" t="s">
        <v>1493</v>
      </c>
      <c r="L466" s="9" t="s">
        <v>3683</v>
      </c>
      <c r="P466" t="s">
        <v>1633</v>
      </c>
      <c r="Q466" t="s">
        <v>1634</v>
      </c>
      <c r="R466" t="s">
        <v>1635</v>
      </c>
      <c r="S466" t="s">
        <v>1434</v>
      </c>
      <c r="T466" s="12">
        <v>9728144625</v>
      </c>
      <c r="U466" s="2">
        <v>9729109727</v>
      </c>
      <c r="V466" s="2" t="s">
        <v>1636</v>
      </c>
      <c r="X466" t="s">
        <v>1424</v>
      </c>
      <c r="Y466" s="1" t="s">
        <v>1637</v>
      </c>
      <c r="Z466" t="s">
        <v>1635</v>
      </c>
      <c r="AA466" t="s">
        <v>1422</v>
      </c>
      <c r="AB466" s="12">
        <v>9729109727</v>
      </c>
      <c r="AC466" s="12">
        <v>9729109727</v>
      </c>
      <c r="AD466" s="2" t="s">
        <v>1638</v>
      </c>
    </row>
    <row r="467" spans="1:30" x14ac:dyDescent="0.25">
      <c r="A467">
        <v>291</v>
      </c>
      <c r="B467" s="9" t="s">
        <v>1631</v>
      </c>
      <c r="C467" s="9" t="s">
        <v>1635</v>
      </c>
      <c r="D467" s="2" t="s">
        <v>1545</v>
      </c>
      <c r="E467" s="10">
        <v>36592</v>
      </c>
      <c r="F467" s="12">
        <v>9729109727</v>
      </c>
      <c r="G467" s="12">
        <v>9728144625</v>
      </c>
      <c r="H467" s="9" t="s">
        <v>1632</v>
      </c>
      <c r="I467" s="2">
        <v>7</v>
      </c>
      <c r="J467" s="2" t="s">
        <v>1424</v>
      </c>
      <c r="K467" s="2" t="s">
        <v>1493</v>
      </c>
      <c r="L467" s="9" t="s">
        <v>3745</v>
      </c>
      <c r="P467" t="s">
        <v>1424</v>
      </c>
      <c r="Q467" t="s">
        <v>2225</v>
      </c>
      <c r="R467" t="s">
        <v>1635</v>
      </c>
      <c r="S467" t="s">
        <v>1422</v>
      </c>
      <c r="T467" s="12">
        <v>9728144675</v>
      </c>
      <c r="V467" s="2" t="s">
        <v>1636</v>
      </c>
      <c r="X467" t="s">
        <v>1444</v>
      </c>
      <c r="Y467" s="1" t="s">
        <v>1634</v>
      </c>
      <c r="Z467" t="s">
        <v>1635</v>
      </c>
      <c r="AA467" t="s">
        <v>1434</v>
      </c>
      <c r="AB467" s="12">
        <v>9728144625</v>
      </c>
      <c r="AC467" s="12"/>
      <c r="AD467" s="2" t="s">
        <v>1636</v>
      </c>
    </row>
    <row r="468" spans="1:30" x14ac:dyDescent="0.25">
      <c r="A468">
        <v>159</v>
      </c>
      <c r="B468" s="9" t="s">
        <v>1631</v>
      </c>
      <c r="C468" s="9" t="s">
        <v>1635</v>
      </c>
      <c r="D468" s="2" t="s">
        <v>1545</v>
      </c>
      <c r="E468" s="10">
        <v>36592</v>
      </c>
      <c r="F468" s="12">
        <v>9729109727</v>
      </c>
      <c r="G468" s="12">
        <v>9728144625</v>
      </c>
      <c r="H468" s="9" t="s">
        <v>1632</v>
      </c>
      <c r="I468" s="2">
        <v>7</v>
      </c>
      <c r="J468" s="2" t="s">
        <v>1424</v>
      </c>
      <c r="K468" s="2" t="s">
        <v>1493</v>
      </c>
      <c r="L468" s="9" t="s">
        <v>3840</v>
      </c>
      <c r="P468" t="s">
        <v>1424</v>
      </c>
      <c r="Q468" t="s">
        <v>1634</v>
      </c>
      <c r="R468" t="s">
        <v>1635</v>
      </c>
      <c r="S468" t="s">
        <v>1434</v>
      </c>
      <c r="T468" s="12">
        <v>9728144625</v>
      </c>
      <c r="V468" s="2" t="s">
        <v>1636</v>
      </c>
      <c r="X468" t="s">
        <v>1427</v>
      </c>
      <c r="Y468" s="1" t="s">
        <v>1637</v>
      </c>
      <c r="Z468" t="s">
        <v>1635</v>
      </c>
      <c r="AA468" t="s">
        <v>1422</v>
      </c>
      <c r="AC468" s="12"/>
    </row>
    <row r="469" spans="1:30" x14ac:dyDescent="0.25">
      <c r="A469">
        <v>343</v>
      </c>
      <c r="B469" s="9" t="s">
        <v>1631</v>
      </c>
      <c r="C469" s="9" t="s">
        <v>1635</v>
      </c>
      <c r="D469" s="2" t="s">
        <v>1545</v>
      </c>
      <c r="E469" s="10">
        <v>36589</v>
      </c>
      <c r="F469" s="12">
        <v>9729109727</v>
      </c>
      <c r="G469" s="12">
        <v>9728144625</v>
      </c>
      <c r="H469" s="9" t="s">
        <v>1632</v>
      </c>
      <c r="I469" s="2">
        <v>7</v>
      </c>
      <c r="J469" s="2" t="s">
        <v>1424</v>
      </c>
      <c r="K469" s="2" t="s">
        <v>1493</v>
      </c>
      <c r="L469" s="9" t="s">
        <v>3844</v>
      </c>
      <c r="P469" t="s">
        <v>1424</v>
      </c>
      <c r="Q469" t="s">
        <v>1637</v>
      </c>
      <c r="R469" t="s">
        <v>1635</v>
      </c>
      <c r="S469" t="s">
        <v>1422</v>
      </c>
      <c r="T469" s="12">
        <v>9728144625</v>
      </c>
      <c r="V469" s="2" t="s">
        <v>1636</v>
      </c>
      <c r="X469" t="s">
        <v>1444</v>
      </c>
      <c r="Y469" s="1" t="s">
        <v>1634</v>
      </c>
      <c r="Z469" t="s">
        <v>1635</v>
      </c>
      <c r="AA469" t="s">
        <v>1434</v>
      </c>
      <c r="AC469" s="12"/>
    </row>
    <row r="470" spans="1:30" x14ac:dyDescent="0.25">
      <c r="A470">
        <v>5743</v>
      </c>
      <c r="B470" s="9" t="s">
        <v>1631</v>
      </c>
      <c r="C470" s="9" t="s">
        <v>1635</v>
      </c>
      <c r="D470" s="2" t="s">
        <v>1545</v>
      </c>
      <c r="E470" s="10">
        <v>36592</v>
      </c>
      <c r="F470" s="12">
        <v>9729109727</v>
      </c>
      <c r="G470" s="12">
        <v>9728144625</v>
      </c>
      <c r="H470" s="9" t="s">
        <v>1632</v>
      </c>
      <c r="I470" s="2" t="s">
        <v>1486</v>
      </c>
      <c r="J470" s="2" t="s">
        <v>1424</v>
      </c>
      <c r="K470" s="2" t="s">
        <v>1493</v>
      </c>
      <c r="L470" s="9" t="s">
        <v>3745</v>
      </c>
      <c r="P470" t="s">
        <v>3119</v>
      </c>
      <c r="Q470" t="s">
        <v>1634</v>
      </c>
      <c r="R470" t="s">
        <v>1635</v>
      </c>
      <c r="S470" t="s">
        <v>1434</v>
      </c>
      <c r="T470" s="12">
        <v>9728144625</v>
      </c>
      <c r="V470" s="2" t="s">
        <v>1636</v>
      </c>
      <c r="X470" t="s">
        <v>1424</v>
      </c>
      <c r="Y470" s="1" t="s">
        <v>1637</v>
      </c>
      <c r="Z470" t="s">
        <v>1635</v>
      </c>
      <c r="AA470" t="s">
        <v>1422</v>
      </c>
      <c r="AB470" s="12">
        <v>9728144675</v>
      </c>
      <c r="AC470" s="12"/>
    </row>
    <row r="471" spans="1:30" x14ac:dyDescent="0.25">
      <c r="A471">
        <v>3599</v>
      </c>
      <c r="B471" s="9" t="s">
        <v>2642</v>
      </c>
      <c r="C471" s="9" t="s">
        <v>2643</v>
      </c>
      <c r="D471" s="2" t="s">
        <v>1545</v>
      </c>
      <c r="E471" s="10">
        <v>37852</v>
      </c>
      <c r="F471" s="12">
        <v>7605996760</v>
      </c>
      <c r="G471" s="12"/>
      <c r="H471" s="9" t="s">
        <v>2644</v>
      </c>
      <c r="I471" s="2" t="s">
        <v>1692</v>
      </c>
      <c r="J471" s="2" t="s">
        <v>1431</v>
      </c>
      <c r="K471" s="2" t="s">
        <v>1424</v>
      </c>
      <c r="L471" s="9" t="s">
        <v>3801</v>
      </c>
      <c r="P471" t="s">
        <v>2645</v>
      </c>
      <c r="Q471" t="s">
        <v>2646</v>
      </c>
      <c r="R471" t="s">
        <v>2643</v>
      </c>
      <c r="S471" t="s">
        <v>1422</v>
      </c>
      <c r="T471" s="12">
        <v>7603053428</v>
      </c>
      <c r="V471" s="2" t="s">
        <v>2647</v>
      </c>
      <c r="X471" t="s">
        <v>1424</v>
      </c>
      <c r="Y471" s="1" t="s">
        <v>77</v>
      </c>
      <c r="Z471" t="s">
        <v>77</v>
      </c>
      <c r="AA471" t="s">
        <v>1424</v>
      </c>
      <c r="AC471" s="12"/>
    </row>
    <row r="472" spans="1:30" x14ac:dyDescent="0.25">
      <c r="A472">
        <v>1533</v>
      </c>
      <c r="B472" s="9" t="s">
        <v>2642</v>
      </c>
      <c r="C472" s="9" t="s">
        <v>2643</v>
      </c>
      <c r="D472" s="2" t="s">
        <v>1545</v>
      </c>
      <c r="E472" s="10">
        <v>37852</v>
      </c>
      <c r="F472" s="12">
        <v>7605996760</v>
      </c>
      <c r="G472" s="12"/>
      <c r="H472" s="9" t="s">
        <v>2353</v>
      </c>
      <c r="I472" s="2" t="s">
        <v>1528</v>
      </c>
      <c r="J472" s="2" t="s">
        <v>1431</v>
      </c>
      <c r="K472" s="2" t="s">
        <v>1424</v>
      </c>
      <c r="L472" s="9" t="s">
        <v>3801</v>
      </c>
      <c r="P472" t="s">
        <v>2774</v>
      </c>
      <c r="Q472" t="s">
        <v>2646</v>
      </c>
      <c r="R472" t="s">
        <v>2643</v>
      </c>
      <c r="S472" t="s">
        <v>1422</v>
      </c>
      <c r="T472" s="12">
        <v>7603053428</v>
      </c>
      <c r="V472" s="2" t="s">
        <v>2647</v>
      </c>
      <c r="X472" t="s">
        <v>1427</v>
      </c>
      <c r="Y472" s="1" t="s">
        <v>77</v>
      </c>
      <c r="Z472" t="s">
        <v>77</v>
      </c>
      <c r="AA472" t="s">
        <v>1424</v>
      </c>
      <c r="AC472" s="12"/>
    </row>
    <row r="473" spans="1:30" x14ac:dyDescent="0.25">
      <c r="A473">
        <v>1460</v>
      </c>
      <c r="B473" s="9" t="s">
        <v>2642</v>
      </c>
      <c r="C473" s="9" t="s">
        <v>2643</v>
      </c>
      <c r="D473" s="2" t="s">
        <v>1545</v>
      </c>
      <c r="E473" s="10">
        <v>37852</v>
      </c>
      <c r="F473" s="12">
        <v>7605996760</v>
      </c>
      <c r="G473" s="12">
        <v>7609367976</v>
      </c>
      <c r="H473" s="9" t="s">
        <v>2353</v>
      </c>
      <c r="I473" s="2" t="s">
        <v>1528</v>
      </c>
      <c r="J473" s="2" t="s">
        <v>1431</v>
      </c>
      <c r="K473" s="2" t="s">
        <v>1424</v>
      </c>
      <c r="L473" s="9" t="s">
        <v>3801</v>
      </c>
      <c r="P473" t="s">
        <v>2808</v>
      </c>
      <c r="Q473" t="s">
        <v>2646</v>
      </c>
      <c r="R473" t="s">
        <v>2643</v>
      </c>
      <c r="S473" t="s">
        <v>1422</v>
      </c>
      <c r="T473" s="12">
        <v>7603053428</v>
      </c>
      <c r="V473" s="2" t="s">
        <v>2647</v>
      </c>
      <c r="X473" t="s">
        <v>1427</v>
      </c>
      <c r="Y473" s="1" t="s">
        <v>77</v>
      </c>
      <c r="Z473" t="s">
        <v>77</v>
      </c>
      <c r="AA473" t="s">
        <v>1424</v>
      </c>
      <c r="AC473" s="12"/>
    </row>
    <row r="474" spans="1:30" x14ac:dyDescent="0.25">
      <c r="A474">
        <v>9938</v>
      </c>
      <c r="B474" s="9" t="s">
        <v>2642</v>
      </c>
      <c r="C474" s="9" t="s">
        <v>2643</v>
      </c>
      <c r="D474" s="2" t="s">
        <v>1545</v>
      </c>
      <c r="E474" s="10">
        <v>37852</v>
      </c>
      <c r="F474" s="12">
        <v>7605996760</v>
      </c>
      <c r="G474" s="12">
        <v>7603053428</v>
      </c>
      <c r="H474" s="9" t="s">
        <v>3612</v>
      </c>
      <c r="I474" s="2" t="s">
        <v>2424</v>
      </c>
      <c r="J474" s="2" t="s">
        <v>1431</v>
      </c>
      <c r="K474" s="2" t="s">
        <v>1424</v>
      </c>
      <c r="L474" s="9" t="s">
        <v>3801</v>
      </c>
      <c r="P474" t="s">
        <v>2425</v>
      </c>
      <c r="Q474" t="s">
        <v>2646</v>
      </c>
      <c r="R474" t="s">
        <v>2643</v>
      </c>
      <c r="S474" t="s">
        <v>1422</v>
      </c>
      <c r="T474" s="12">
        <v>7603053428</v>
      </c>
      <c r="V474" s="2" t="s">
        <v>2647</v>
      </c>
      <c r="X474" t="s">
        <v>1427</v>
      </c>
      <c r="Y474" s="1" t="s">
        <v>77</v>
      </c>
      <c r="Z474" t="s">
        <v>77</v>
      </c>
      <c r="AA474" t="s">
        <v>1424</v>
      </c>
      <c r="AC474" s="12"/>
    </row>
    <row r="475" spans="1:30" x14ac:dyDescent="0.25">
      <c r="A475">
        <v>4613</v>
      </c>
      <c r="B475" s="9" t="s">
        <v>2782</v>
      </c>
      <c r="C475" s="9" t="s">
        <v>2783</v>
      </c>
      <c r="D475" s="2" t="s">
        <v>1545</v>
      </c>
      <c r="E475" s="10">
        <v>39190</v>
      </c>
      <c r="F475" s="12">
        <v>9728318319</v>
      </c>
      <c r="G475" s="12">
        <v>4698784205</v>
      </c>
      <c r="H475" s="9" t="s">
        <v>2784</v>
      </c>
      <c r="I475" s="2" t="s">
        <v>2785</v>
      </c>
      <c r="J475" s="2" t="s">
        <v>1449</v>
      </c>
      <c r="K475" s="2" t="s">
        <v>1424</v>
      </c>
      <c r="L475" s="9" t="s">
        <v>3820</v>
      </c>
      <c r="P475" t="s">
        <v>2786</v>
      </c>
      <c r="Q475" t="s">
        <v>511</v>
      </c>
      <c r="R475" t="s">
        <v>2783</v>
      </c>
      <c r="S475" t="s">
        <v>1422</v>
      </c>
      <c r="T475" s="12">
        <v>4698784313</v>
      </c>
      <c r="V475" s="2" t="s">
        <v>3629</v>
      </c>
      <c r="X475" t="s">
        <v>1424</v>
      </c>
      <c r="Y475" s="1" t="s">
        <v>2787</v>
      </c>
      <c r="Z475" t="s">
        <v>2788</v>
      </c>
      <c r="AA475" t="s">
        <v>1434</v>
      </c>
      <c r="AB475" s="12">
        <v>4698784205</v>
      </c>
      <c r="AC475" s="12"/>
    </row>
    <row r="476" spans="1:30" x14ac:dyDescent="0.25">
      <c r="A476">
        <v>5758</v>
      </c>
      <c r="B476" s="9" t="s">
        <v>2782</v>
      </c>
      <c r="C476" s="9" t="s">
        <v>2783</v>
      </c>
      <c r="D476" s="2" t="s">
        <v>1545</v>
      </c>
      <c r="E476" s="10">
        <v>39190</v>
      </c>
      <c r="F476" s="12">
        <v>9728318329</v>
      </c>
      <c r="G476" s="12">
        <v>4698784205</v>
      </c>
      <c r="H476" s="9" t="s">
        <v>3142</v>
      </c>
      <c r="I476" s="2" t="s">
        <v>2785</v>
      </c>
      <c r="J476" s="2" t="s">
        <v>1449</v>
      </c>
      <c r="K476" s="2" t="s">
        <v>1424</v>
      </c>
      <c r="L476" s="9" t="s">
        <v>3885</v>
      </c>
      <c r="P476" t="s">
        <v>3143</v>
      </c>
      <c r="Q476" t="s">
        <v>3144</v>
      </c>
      <c r="R476" t="s">
        <v>2783</v>
      </c>
      <c r="S476" t="s">
        <v>1422</v>
      </c>
      <c r="T476" s="12">
        <v>4698784313</v>
      </c>
      <c r="V476" s="2" t="s">
        <v>3635</v>
      </c>
      <c r="X476" t="s">
        <v>1424</v>
      </c>
      <c r="Y476" s="1" t="s">
        <v>77</v>
      </c>
      <c r="Z476" t="s">
        <v>77</v>
      </c>
      <c r="AA476" t="s">
        <v>1424</v>
      </c>
      <c r="AC476" s="12"/>
    </row>
    <row r="477" spans="1:30" x14ac:dyDescent="0.25">
      <c r="A477">
        <v>198</v>
      </c>
      <c r="B477" s="9" t="s">
        <v>239</v>
      </c>
      <c r="C477" s="9" t="s">
        <v>2026</v>
      </c>
      <c r="D477" s="2" t="s">
        <v>1545</v>
      </c>
      <c r="E477" s="10">
        <v>36742</v>
      </c>
      <c r="F477" s="12">
        <v>9726441235</v>
      </c>
      <c r="G477" s="12">
        <v>2144548793</v>
      </c>
      <c r="H477" s="9" t="s">
        <v>2027</v>
      </c>
      <c r="I477" s="2" t="s">
        <v>1530</v>
      </c>
      <c r="J477" s="2" t="s">
        <v>1431</v>
      </c>
      <c r="K477" s="2" t="s">
        <v>1424</v>
      </c>
      <c r="L477" s="9" t="s">
        <v>3725</v>
      </c>
      <c r="P477" t="s">
        <v>1424</v>
      </c>
      <c r="Q477" t="s">
        <v>136</v>
      </c>
      <c r="R477" t="s">
        <v>2026</v>
      </c>
      <c r="S477" t="s">
        <v>1422</v>
      </c>
      <c r="T477" s="12">
        <v>2144548793</v>
      </c>
      <c r="V477" s="2" t="s">
        <v>2028</v>
      </c>
      <c r="X477" t="s">
        <v>2029</v>
      </c>
      <c r="Y477" s="1" t="s">
        <v>77</v>
      </c>
      <c r="Z477" t="s">
        <v>77</v>
      </c>
      <c r="AA477" t="s">
        <v>1424</v>
      </c>
      <c r="AC477" s="12"/>
    </row>
    <row r="478" spans="1:30" x14ac:dyDescent="0.25">
      <c r="A478">
        <v>262</v>
      </c>
      <c r="B478" s="9" t="s">
        <v>239</v>
      </c>
      <c r="C478" s="9" t="s">
        <v>3659</v>
      </c>
      <c r="D478" s="2" t="s">
        <v>1545</v>
      </c>
      <c r="E478" s="10">
        <v>37257</v>
      </c>
      <c r="F478" s="12">
        <v>2143643733</v>
      </c>
      <c r="G478" s="12"/>
      <c r="H478" s="9" t="s">
        <v>2879</v>
      </c>
      <c r="I478" s="2" t="s">
        <v>2340</v>
      </c>
      <c r="J478" s="2" t="s">
        <v>1479</v>
      </c>
      <c r="K478" s="2">
        <v>10</v>
      </c>
      <c r="L478" s="9" t="s">
        <v>2880</v>
      </c>
      <c r="P478" t="s">
        <v>1424</v>
      </c>
      <c r="Q478" t="s">
        <v>2881</v>
      </c>
      <c r="R478" t="s">
        <v>2878</v>
      </c>
      <c r="S478" t="s">
        <v>1545</v>
      </c>
      <c r="T478" s="12"/>
      <c r="U478" s="2">
        <v>2143643733</v>
      </c>
      <c r="V478" s="2" t="s">
        <v>2882</v>
      </c>
      <c r="X478" t="s">
        <v>1424</v>
      </c>
      <c r="Y478" s="1" t="s">
        <v>3949</v>
      </c>
      <c r="Z478" t="s">
        <v>3659</v>
      </c>
      <c r="AA478" t="s">
        <v>2008</v>
      </c>
      <c r="AB478" s="12">
        <v>2143643735</v>
      </c>
      <c r="AC478" s="12"/>
    </row>
    <row r="479" spans="1:30" x14ac:dyDescent="0.25">
      <c r="A479">
        <v>10984</v>
      </c>
      <c r="B479" s="9" t="s">
        <v>239</v>
      </c>
      <c r="C479" s="9" t="s">
        <v>3490</v>
      </c>
      <c r="D479" s="2" t="s">
        <v>1545</v>
      </c>
      <c r="E479" s="10">
        <v>38226</v>
      </c>
      <c r="F479" s="12">
        <v>4692399731</v>
      </c>
      <c r="G479" s="12"/>
      <c r="H479" s="9" t="s">
        <v>3491</v>
      </c>
      <c r="I479" s="2" t="s">
        <v>1627</v>
      </c>
      <c r="J479" s="2" t="s">
        <v>1449</v>
      </c>
      <c r="K479" s="2" t="s">
        <v>1424</v>
      </c>
      <c r="L479" s="9" t="s">
        <v>3933</v>
      </c>
      <c r="P479" t="s">
        <v>1463</v>
      </c>
      <c r="Q479" t="s">
        <v>3492</v>
      </c>
      <c r="R479" t="s">
        <v>3490</v>
      </c>
      <c r="S479" t="s">
        <v>1422</v>
      </c>
      <c r="T479" s="12">
        <v>4692369731</v>
      </c>
      <c r="V479" s="2" t="s">
        <v>3493</v>
      </c>
      <c r="X479" t="s">
        <v>1424</v>
      </c>
      <c r="Y479" s="1" t="s">
        <v>77</v>
      </c>
      <c r="Z479" t="s">
        <v>77</v>
      </c>
      <c r="AA479" t="s">
        <v>1424</v>
      </c>
      <c r="AC479" s="12"/>
    </row>
    <row r="480" spans="1:30" x14ac:dyDescent="0.25">
      <c r="A480">
        <v>9924</v>
      </c>
      <c r="B480" s="9" t="s">
        <v>239</v>
      </c>
      <c r="C480" s="9" t="s">
        <v>3490</v>
      </c>
      <c r="D480" s="2" t="s">
        <v>1545</v>
      </c>
      <c r="E480" s="10">
        <v>38226</v>
      </c>
      <c r="F480" s="12">
        <v>4692399731</v>
      </c>
      <c r="G480" s="12"/>
      <c r="H480" s="9" t="s">
        <v>3491</v>
      </c>
      <c r="I480" s="2" t="s">
        <v>1627</v>
      </c>
      <c r="J480" s="2" t="s">
        <v>1449</v>
      </c>
      <c r="K480" s="2" t="s">
        <v>1424</v>
      </c>
      <c r="L480" s="9" t="s">
        <v>3933</v>
      </c>
      <c r="P480" t="s">
        <v>2832</v>
      </c>
      <c r="Q480" t="s">
        <v>3492</v>
      </c>
      <c r="R480" t="s">
        <v>3490</v>
      </c>
      <c r="S480" t="s">
        <v>1422</v>
      </c>
      <c r="T480" s="12">
        <v>4692369731</v>
      </c>
      <c r="V480" s="2" t="s">
        <v>3493</v>
      </c>
      <c r="X480" t="s">
        <v>1513</v>
      </c>
      <c r="Y480" s="1" t="s">
        <v>77</v>
      </c>
      <c r="Z480" t="s">
        <v>77</v>
      </c>
      <c r="AA480" t="s">
        <v>1424</v>
      </c>
      <c r="AC480" s="12"/>
    </row>
    <row r="481" spans="1:30" x14ac:dyDescent="0.25">
      <c r="A481">
        <v>1351</v>
      </c>
      <c r="B481" s="9" t="s">
        <v>3644</v>
      </c>
      <c r="C481" s="9" t="s">
        <v>3657</v>
      </c>
      <c r="D481" s="2" t="s">
        <v>1545</v>
      </c>
      <c r="E481" s="10">
        <v>37297</v>
      </c>
      <c r="F481" s="12">
        <v>2147057662</v>
      </c>
      <c r="G481" s="12">
        <v>2143350955</v>
      </c>
      <c r="H481" s="9" t="s">
        <v>2339</v>
      </c>
      <c r="I481" s="2" t="s">
        <v>2340</v>
      </c>
      <c r="J481" s="2" t="s">
        <v>1424</v>
      </c>
      <c r="K481" s="2" t="s">
        <v>2341</v>
      </c>
      <c r="L481" s="9" t="s">
        <v>2342</v>
      </c>
      <c r="P481" t="s">
        <v>2343</v>
      </c>
      <c r="Q481" t="s">
        <v>2344</v>
      </c>
      <c r="R481" t="s">
        <v>2338</v>
      </c>
      <c r="S481" t="s">
        <v>1475</v>
      </c>
      <c r="T481" s="12">
        <v>2143350955</v>
      </c>
      <c r="V481" s="2" t="s">
        <v>2345</v>
      </c>
      <c r="X481" t="s">
        <v>1513</v>
      </c>
      <c r="Y481" s="1" t="s">
        <v>1222</v>
      </c>
      <c r="Z481" t="s">
        <v>3657</v>
      </c>
      <c r="AA481" t="s">
        <v>1545</v>
      </c>
      <c r="AB481" s="12">
        <v>2142822893</v>
      </c>
      <c r="AC481" s="12">
        <v>9724031122</v>
      </c>
    </row>
    <row r="482" spans="1:30" x14ac:dyDescent="0.25">
      <c r="A482">
        <v>68</v>
      </c>
      <c r="B482" s="9" t="s">
        <v>1590</v>
      </c>
      <c r="C482" s="9" t="s">
        <v>1591</v>
      </c>
      <c r="D482" s="2" t="s">
        <v>1545</v>
      </c>
      <c r="E482" s="10">
        <v>36767</v>
      </c>
      <c r="F482" s="12">
        <v>4696561608</v>
      </c>
      <c r="G482" s="12"/>
      <c r="H482" s="9" t="s">
        <v>1541</v>
      </c>
      <c r="I482" s="2">
        <v>7</v>
      </c>
      <c r="J482" s="2" t="s">
        <v>1424</v>
      </c>
      <c r="K482" s="2" t="s">
        <v>1424</v>
      </c>
      <c r="L482" s="9" t="s">
        <v>3680</v>
      </c>
      <c r="P482" t="s">
        <v>1424</v>
      </c>
      <c r="Q482" t="s">
        <v>511</v>
      </c>
      <c r="R482" t="s">
        <v>1591</v>
      </c>
      <c r="S482" t="s">
        <v>1422</v>
      </c>
      <c r="T482" s="12">
        <v>6822251502</v>
      </c>
      <c r="V482" s="2" t="s">
        <v>1592</v>
      </c>
      <c r="X482" t="s">
        <v>1444</v>
      </c>
      <c r="Y482" s="1" t="s">
        <v>77</v>
      </c>
      <c r="Z482" t="s">
        <v>77</v>
      </c>
      <c r="AA482" t="s">
        <v>1424</v>
      </c>
      <c r="AC482" s="12"/>
    </row>
    <row r="483" spans="1:30" x14ac:dyDescent="0.25">
      <c r="A483">
        <v>307</v>
      </c>
      <c r="B483" s="9" t="s">
        <v>1590</v>
      </c>
      <c r="C483" s="9" t="s">
        <v>1591</v>
      </c>
      <c r="D483" s="2" t="s">
        <v>1545</v>
      </c>
      <c r="E483" s="10">
        <v>36767</v>
      </c>
      <c r="F483" s="12">
        <v>4696661231</v>
      </c>
      <c r="G483" s="12">
        <v>6822251502</v>
      </c>
      <c r="H483" s="9" t="s">
        <v>1722</v>
      </c>
      <c r="I483" s="2">
        <v>7</v>
      </c>
      <c r="J483" s="2" t="s">
        <v>1424</v>
      </c>
      <c r="K483" s="2" t="s">
        <v>1493</v>
      </c>
      <c r="L483" s="9" t="s">
        <v>3748</v>
      </c>
      <c r="P483" t="s">
        <v>1424</v>
      </c>
      <c r="Q483" t="s">
        <v>511</v>
      </c>
      <c r="R483" t="s">
        <v>1591</v>
      </c>
      <c r="S483" t="s">
        <v>1422</v>
      </c>
      <c r="T483" s="12">
        <v>6822251502</v>
      </c>
      <c r="V483" s="2" t="s">
        <v>1592</v>
      </c>
      <c r="X483" t="s">
        <v>1427</v>
      </c>
      <c r="Y483" s="1" t="s">
        <v>77</v>
      </c>
      <c r="Z483" t="s">
        <v>77</v>
      </c>
      <c r="AA483" t="s">
        <v>1424</v>
      </c>
      <c r="AC483" s="12"/>
    </row>
    <row r="484" spans="1:30" x14ac:dyDescent="0.25">
      <c r="A484">
        <v>233</v>
      </c>
      <c r="B484" s="9" t="s">
        <v>1590</v>
      </c>
      <c r="C484" s="9" t="s">
        <v>1591</v>
      </c>
      <c r="D484" s="2" t="s">
        <v>1545</v>
      </c>
      <c r="E484" s="10">
        <v>37132</v>
      </c>
      <c r="F484" s="12">
        <v>4696661231</v>
      </c>
      <c r="G484" s="12"/>
      <c r="H484" s="9" t="s">
        <v>1541</v>
      </c>
      <c r="I484" s="2">
        <v>7</v>
      </c>
      <c r="J484" s="2" t="s">
        <v>1424</v>
      </c>
      <c r="K484" s="2" t="s">
        <v>1424</v>
      </c>
      <c r="L484" s="9" t="s">
        <v>3680</v>
      </c>
      <c r="P484" t="s">
        <v>1424</v>
      </c>
      <c r="Q484" t="s">
        <v>2297</v>
      </c>
      <c r="R484" t="s">
        <v>1591</v>
      </c>
      <c r="S484" t="s">
        <v>1434</v>
      </c>
      <c r="T484" s="12">
        <v>6822251502</v>
      </c>
      <c r="V484" s="2" t="s">
        <v>1592</v>
      </c>
      <c r="X484" t="s">
        <v>1424</v>
      </c>
      <c r="Y484" s="1" t="s">
        <v>77</v>
      </c>
      <c r="Z484" t="s">
        <v>77</v>
      </c>
      <c r="AA484" t="s">
        <v>1424</v>
      </c>
      <c r="AC484" s="12"/>
    </row>
    <row r="485" spans="1:30" x14ac:dyDescent="0.25">
      <c r="A485">
        <v>1378</v>
      </c>
      <c r="B485" s="9" t="s">
        <v>1590</v>
      </c>
      <c r="C485" s="9" t="s">
        <v>1591</v>
      </c>
      <c r="D485" s="2" t="s">
        <v>1545</v>
      </c>
      <c r="E485" s="10">
        <v>37132</v>
      </c>
      <c r="F485" s="12">
        <v>4696661231</v>
      </c>
      <c r="G485" s="12"/>
      <c r="H485" s="9" t="s">
        <v>1541</v>
      </c>
      <c r="I485" s="2">
        <v>7</v>
      </c>
      <c r="J485" s="2" t="s">
        <v>1424</v>
      </c>
      <c r="K485" s="2" t="s">
        <v>1424</v>
      </c>
      <c r="L485" s="9" t="s">
        <v>3769</v>
      </c>
      <c r="P485" t="s">
        <v>1424</v>
      </c>
      <c r="Q485" t="s">
        <v>2297</v>
      </c>
      <c r="R485" t="s">
        <v>1591</v>
      </c>
      <c r="S485" t="s">
        <v>1434</v>
      </c>
      <c r="T485" s="12">
        <v>6822251502</v>
      </c>
      <c r="V485" s="2" t="s">
        <v>1592</v>
      </c>
      <c r="X485" t="s">
        <v>1424</v>
      </c>
      <c r="Y485" s="1" t="s">
        <v>77</v>
      </c>
      <c r="Z485" t="s">
        <v>77</v>
      </c>
      <c r="AA485" t="s">
        <v>1424</v>
      </c>
      <c r="AC485" s="12"/>
    </row>
    <row r="486" spans="1:30" x14ac:dyDescent="0.25">
      <c r="A486">
        <v>27</v>
      </c>
      <c r="B486" s="9" t="s">
        <v>1886</v>
      </c>
      <c r="C486" s="9" t="s">
        <v>480</v>
      </c>
      <c r="D486" s="2" t="s">
        <v>1545</v>
      </c>
      <c r="E486" s="10">
        <v>36575</v>
      </c>
      <c r="F486" s="12">
        <v>7349680024</v>
      </c>
      <c r="G486" s="12">
        <v>9728537442</v>
      </c>
      <c r="H486" s="9" t="s">
        <v>1887</v>
      </c>
      <c r="I486" s="2" t="s">
        <v>1530</v>
      </c>
      <c r="J486" s="2" t="s">
        <v>1449</v>
      </c>
      <c r="K486" s="2" t="s">
        <v>1888</v>
      </c>
      <c r="L486" s="9" t="s">
        <v>3705</v>
      </c>
      <c r="P486" t="s">
        <v>1424</v>
      </c>
      <c r="Q486" t="s">
        <v>1222</v>
      </c>
      <c r="R486" t="s">
        <v>480</v>
      </c>
      <c r="S486" t="s">
        <v>1422</v>
      </c>
      <c r="T486" s="12">
        <v>7349680024</v>
      </c>
      <c r="V486" s="2" t="s">
        <v>1889</v>
      </c>
      <c r="X486" t="s">
        <v>1890</v>
      </c>
      <c r="Y486" s="1" t="s">
        <v>1891</v>
      </c>
      <c r="Z486" t="s">
        <v>480</v>
      </c>
      <c r="AA486" t="s">
        <v>1434</v>
      </c>
      <c r="AC486" s="12"/>
    </row>
    <row r="487" spans="1:30" x14ac:dyDescent="0.25">
      <c r="A487">
        <v>5726</v>
      </c>
      <c r="B487" s="9" t="s">
        <v>1886</v>
      </c>
      <c r="C487" s="9" t="s">
        <v>480</v>
      </c>
      <c r="D487" s="2" t="s">
        <v>1545</v>
      </c>
      <c r="E487" s="10">
        <v>36575</v>
      </c>
      <c r="F487" s="12">
        <v>9728537442</v>
      </c>
      <c r="G487" s="12">
        <v>7349680024</v>
      </c>
      <c r="H487" s="9" t="s">
        <v>1887</v>
      </c>
      <c r="I487" s="2" t="s">
        <v>1486</v>
      </c>
      <c r="J487" s="2" t="s">
        <v>3099</v>
      </c>
      <c r="K487" s="2" t="s">
        <v>1424</v>
      </c>
      <c r="L487" s="9" t="s">
        <v>3877</v>
      </c>
      <c r="P487" t="s">
        <v>3100</v>
      </c>
      <c r="Q487" t="s">
        <v>1222</v>
      </c>
      <c r="R487" t="s">
        <v>480</v>
      </c>
      <c r="S487" t="s">
        <v>1422</v>
      </c>
      <c r="T487" s="12">
        <v>7349680024</v>
      </c>
      <c r="U487" s="2">
        <v>7349680024</v>
      </c>
      <c r="V487" s="2" t="s">
        <v>1889</v>
      </c>
      <c r="X487" t="s">
        <v>1513</v>
      </c>
      <c r="Y487" s="1" t="s">
        <v>77</v>
      </c>
      <c r="Z487" t="s">
        <v>77</v>
      </c>
      <c r="AA487" t="s">
        <v>1424</v>
      </c>
      <c r="AC487" s="12"/>
    </row>
    <row r="488" spans="1:30" x14ac:dyDescent="0.25">
      <c r="A488">
        <v>5725</v>
      </c>
      <c r="B488" s="9" t="s">
        <v>1886</v>
      </c>
      <c r="C488" s="9" t="s">
        <v>480</v>
      </c>
      <c r="D488" s="2" t="s">
        <v>1545</v>
      </c>
      <c r="E488" s="10">
        <v>36575</v>
      </c>
      <c r="F488" s="12">
        <v>9728537442</v>
      </c>
      <c r="G488" s="12">
        <v>7349680024</v>
      </c>
      <c r="H488" s="9" t="s">
        <v>1887</v>
      </c>
      <c r="I488" s="2" t="s">
        <v>1486</v>
      </c>
      <c r="J488" s="2" t="s">
        <v>3099</v>
      </c>
      <c r="K488" s="2" t="s">
        <v>1424</v>
      </c>
      <c r="L488" s="9" t="s">
        <v>3877</v>
      </c>
      <c r="P488" t="s">
        <v>3100</v>
      </c>
      <c r="Q488" t="s">
        <v>1222</v>
      </c>
      <c r="R488" t="s">
        <v>480</v>
      </c>
      <c r="S488" t="s">
        <v>1422</v>
      </c>
      <c r="T488" s="12">
        <v>7349680024</v>
      </c>
      <c r="U488" s="2">
        <v>7349680024</v>
      </c>
      <c r="V488" s="2" t="s">
        <v>1889</v>
      </c>
      <c r="X488" t="s">
        <v>1513</v>
      </c>
      <c r="Y488" s="1" t="s">
        <v>77</v>
      </c>
      <c r="Z488" t="s">
        <v>77</v>
      </c>
      <c r="AA488" t="s">
        <v>1424</v>
      </c>
      <c r="AC488" s="12"/>
    </row>
    <row r="489" spans="1:30" x14ac:dyDescent="0.25">
      <c r="A489">
        <v>4617</v>
      </c>
      <c r="B489" s="9" t="s">
        <v>3001</v>
      </c>
      <c r="C489" s="9" t="s">
        <v>448</v>
      </c>
      <c r="D489" s="2" t="s">
        <v>1545</v>
      </c>
      <c r="E489" s="10">
        <v>36761</v>
      </c>
      <c r="F489" s="12">
        <v>2145661023</v>
      </c>
      <c r="G489" s="12">
        <v>2145661023</v>
      </c>
      <c r="H489" s="9" t="s">
        <v>1485</v>
      </c>
      <c r="I489" s="2">
        <v>8</v>
      </c>
      <c r="J489" s="2" t="s">
        <v>1424</v>
      </c>
      <c r="K489" s="2" t="s">
        <v>1424</v>
      </c>
      <c r="L489" s="9" t="s">
        <v>3860</v>
      </c>
      <c r="P489" t="s">
        <v>3002</v>
      </c>
      <c r="Q489" t="s">
        <v>3003</v>
      </c>
      <c r="R489" t="s">
        <v>448</v>
      </c>
      <c r="S489" t="s">
        <v>1422</v>
      </c>
      <c r="T489" s="12">
        <v>2145661023</v>
      </c>
      <c r="V489" s="2" t="s">
        <v>3004</v>
      </c>
      <c r="X489" t="s">
        <v>3005</v>
      </c>
      <c r="Y489" s="1" t="s">
        <v>77</v>
      </c>
      <c r="Z489" t="s">
        <v>77</v>
      </c>
      <c r="AA489" t="s">
        <v>1424</v>
      </c>
      <c r="AC489" s="12"/>
    </row>
    <row r="490" spans="1:30" x14ac:dyDescent="0.25">
      <c r="A490">
        <v>6771</v>
      </c>
      <c r="B490" s="9" t="s">
        <v>3001</v>
      </c>
      <c r="C490" s="9" t="s">
        <v>448</v>
      </c>
      <c r="D490" s="2" t="s">
        <v>1545</v>
      </c>
      <c r="E490" s="10">
        <v>36761</v>
      </c>
      <c r="F490" s="12">
        <v>9723962024</v>
      </c>
      <c r="G490" s="12">
        <v>2143107326</v>
      </c>
      <c r="H490" s="9" t="s">
        <v>1485</v>
      </c>
      <c r="I490" s="2" t="s">
        <v>1486</v>
      </c>
      <c r="J490" s="2" t="s">
        <v>1424</v>
      </c>
      <c r="K490" s="2" t="s">
        <v>1915</v>
      </c>
      <c r="L490" s="9" t="s">
        <v>3891</v>
      </c>
      <c r="P490" t="s">
        <v>2591</v>
      </c>
      <c r="Q490" t="s">
        <v>3187</v>
      </c>
      <c r="R490" t="s">
        <v>448</v>
      </c>
      <c r="S490" t="s">
        <v>1434</v>
      </c>
      <c r="T490" s="12">
        <v>2145661022</v>
      </c>
      <c r="V490" s="2" t="s">
        <v>3188</v>
      </c>
      <c r="X490" t="s">
        <v>1444</v>
      </c>
      <c r="Y490" s="1" t="s">
        <v>3003</v>
      </c>
      <c r="Z490" t="s">
        <v>448</v>
      </c>
      <c r="AA490" t="s">
        <v>1422</v>
      </c>
      <c r="AB490" s="12">
        <v>2145661023</v>
      </c>
      <c r="AC490" s="12"/>
    </row>
    <row r="491" spans="1:30" x14ac:dyDescent="0.25">
      <c r="A491">
        <v>4634</v>
      </c>
      <c r="B491" s="9" t="s">
        <v>3001</v>
      </c>
      <c r="C491" s="9" t="s">
        <v>448</v>
      </c>
      <c r="D491" s="2" t="s">
        <v>1545</v>
      </c>
      <c r="E491" s="10">
        <v>36761</v>
      </c>
      <c r="F491" s="12">
        <v>2145661023</v>
      </c>
      <c r="G491" s="12"/>
      <c r="H491" s="9" t="s">
        <v>1485</v>
      </c>
      <c r="I491" s="2" t="s">
        <v>1486</v>
      </c>
      <c r="J491" s="2" t="s">
        <v>1424</v>
      </c>
      <c r="K491" s="2" t="s">
        <v>1502</v>
      </c>
      <c r="L491" s="9" t="s">
        <v>3895</v>
      </c>
      <c r="P491" t="s">
        <v>2593</v>
      </c>
      <c r="Q491" t="s">
        <v>3003</v>
      </c>
      <c r="R491" t="s">
        <v>448</v>
      </c>
      <c r="S491" t="s">
        <v>1422</v>
      </c>
      <c r="T491" s="12">
        <v>2145661023</v>
      </c>
      <c r="V491" s="2" t="s">
        <v>3004</v>
      </c>
      <c r="X491" t="s">
        <v>1424</v>
      </c>
      <c r="Y491" s="1" t="s">
        <v>77</v>
      </c>
      <c r="Z491" t="s">
        <v>77</v>
      </c>
      <c r="AA491" t="s">
        <v>1424</v>
      </c>
      <c r="AC491" s="12"/>
    </row>
    <row r="492" spans="1:30" x14ac:dyDescent="0.25">
      <c r="A492">
        <v>7821</v>
      </c>
      <c r="B492" s="9" t="s">
        <v>3001</v>
      </c>
      <c r="C492" s="9" t="s">
        <v>448</v>
      </c>
      <c r="D492" s="2" t="s">
        <v>1545</v>
      </c>
      <c r="E492" s="10">
        <v>36761</v>
      </c>
      <c r="F492" s="12">
        <v>2145661023</v>
      </c>
      <c r="G492" s="12">
        <v>2143107326</v>
      </c>
      <c r="H492" s="9" t="s">
        <v>1962</v>
      </c>
      <c r="I492" s="2">
        <v>8</v>
      </c>
      <c r="J492" s="2" t="s">
        <v>1449</v>
      </c>
      <c r="K492" s="2" t="s">
        <v>1424</v>
      </c>
      <c r="L492" s="9" t="s">
        <v>3899</v>
      </c>
      <c r="P492" t="s">
        <v>3232</v>
      </c>
      <c r="Q492" t="s">
        <v>3003</v>
      </c>
      <c r="R492" t="s">
        <v>448</v>
      </c>
      <c r="S492" t="s">
        <v>1422</v>
      </c>
      <c r="T492" s="12">
        <v>2145661023</v>
      </c>
      <c r="V492" s="2" t="s">
        <v>3233</v>
      </c>
      <c r="X492" t="s">
        <v>3234</v>
      </c>
      <c r="Y492" s="1" t="s">
        <v>3235</v>
      </c>
      <c r="Z492" t="s">
        <v>448</v>
      </c>
      <c r="AA492" t="s">
        <v>1434</v>
      </c>
      <c r="AB492" s="12">
        <v>2145661023</v>
      </c>
      <c r="AC492" s="12"/>
      <c r="AD492" s="2" t="s">
        <v>3233</v>
      </c>
    </row>
    <row r="493" spans="1:30" x14ac:dyDescent="0.25">
      <c r="A493">
        <v>7822</v>
      </c>
      <c r="B493" s="9" t="s">
        <v>3001</v>
      </c>
      <c r="C493" s="9" t="s">
        <v>448</v>
      </c>
      <c r="D493" s="2" t="s">
        <v>1545</v>
      </c>
      <c r="E493" s="10">
        <v>36761</v>
      </c>
      <c r="F493" s="12">
        <v>2145661023</v>
      </c>
      <c r="G493" s="12">
        <v>2143107326</v>
      </c>
      <c r="H493" s="9" t="s">
        <v>3236</v>
      </c>
      <c r="I493" s="2">
        <v>8</v>
      </c>
      <c r="J493" s="2" t="s">
        <v>1449</v>
      </c>
      <c r="K493" s="2" t="s">
        <v>1424</v>
      </c>
      <c r="L493" s="9" t="s">
        <v>3899</v>
      </c>
      <c r="P493" t="s">
        <v>1427</v>
      </c>
      <c r="Q493" t="s">
        <v>3003</v>
      </c>
      <c r="R493" t="s">
        <v>448</v>
      </c>
      <c r="S493" t="s">
        <v>1422</v>
      </c>
      <c r="T493" s="12">
        <v>2145661023</v>
      </c>
      <c r="V493" s="2" t="s">
        <v>3233</v>
      </c>
      <c r="X493" t="s">
        <v>3237</v>
      </c>
      <c r="Y493" s="1" t="s">
        <v>2923</v>
      </c>
      <c r="Z493" t="s">
        <v>448</v>
      </c>
      <c r="AA493" t="s">
        <v>2389</v>
      </c>
      <c r="AC493" s="12"/>
      <c r="AD493" s="2" t="s">
        <v>3233</v>
      </c>
    </row>
    <row r="494" spans="1:30" x14ac:dyDescent="0.25">
      <c r="A494">
        <v>36</v>
      </c>
      <c r="B494" s="9" t="s">
        <v>1624</v>
      </c>
      <c r="C494" s="9" t="s">
        <v>1481</v>
      </c>
      <c r="D494" s="2" t="s">
        <v>1545</v>
      </c>
      <c r="E494" s="10">
        <v>36917</v>
      </c>
      <c r="F494" s="12">
        <v>9728147682</v>
      </c>
      <c r="G494" s="12">
        <v>9728147682</v>
      </c>
      <c r="H494" s="9" t="s">
        <v>1477</v>
      </c>
      <c r="I494" s="2" t="s">
        <v>1478</v>
      </c>
      <c r="J494" s="2" t="s">
        <v>1479</v>
      </c>
      <c r="K494" s="2" t="s">
        <v>1480</v>
      </c>
      <c r="L494" s="9" t="s">
        <v>3670</v>
      </c>
      <c r="P494" t="s">
        <v>1424</v>
      </c>
      <c r="Q494" t="s">
        <v>635</v>
      </c>
      <c r="R494" t="s">
        <v>1481</v>
      </c>
      <c r="S494" t="s">
        <v>1422</v>
      </c>
      <c r="T494" s="12">
        <v>9728147682</v>
      </c>
      <c r="U494" s="2">
        <v>9728147682</v>
      </c>
      <c r="V494" s="2" t="s">
        <v>1482</v>
      </c>
      <c r="X494" t="s">
        <v>1424</v>
      </c>
      <c r="Y494" s="1" t="s">
        <v>77</v>
      </c>
      <c r="Z494" t="s">
        <v>77</v>
      </c>
      <c r="AA494" t="s">
        <v>1424</v>
      </c>
      <c r="AC494" s="12"/>
    </row>
    <row r="495" spans="1:30" x14ac:dyDescent="0.25">
      <c r="A495">
        <v>1355</v>
      </c>
      <c r="B495" s="9" t="s">
        <v>1624</v>
      </c>
      <c r="C495" s="9" t="s">
        <v>1481</v>
      </c>
      <c r="D495" s="2" t="s">
        <v>1545</v>
      </c>
      <c r="E495" s="10">
        <v>36917</v>
      </c>
      <c r="F495" s="12">
        <v>9728147682</v>
      </c>
      <c r="G495" s="12">
        <v>9728147682</v>
      </c>
      <c r="H495" s="9" t="s">
        <v>2388</v>
      </c>
      <c r="I495" s="2" t="s">
        <v>2075</v>
      </c>
      <c r="J495" s="2" t="s">
        <v>1424</v>
      </c>
      <c r="K495" s="2" t="s">
        <v>1424</v>
      </c>
      <c r="L495" s="9" t="s">
        <v>3670</v>
      </c>
      <c r="P495" t="s">
        <v>1424</v>
      </c>
      <c r="Q495" t="s">
        <v>635</v>
      </c>
      <c r="R495" t="s">
        <v>1481</v>
      </c>
      <c r="S495" t="s">
        <v>1422</v>
      </c>
      <c r="T495" s="12">
        <v>9728147682</v>
      </c>
      <c r="U495" s="2">
        <v>9728147682</v>
      </c>
      <c r="V495" s="2" t="s">
        <v>1482</v>
      </c>
      <c r="X495" t="s">
        <v>1427</v>
      </c>
      <c r="Y495" s="1" t="s">
        <v>77</v>
      </c>
      <c r="Z495" t="s">
        <v>77</v>
      </c>
      <c r="AA495" t="s">
        <v>1424</v>
      </c>
      <c r="AC495" s="12"/>
    </row>
    <row r="496" spans="1:30" x14ac:dyDescent="0.25">
      <c r="A496">
        <v>2531</v>
      </c>
      <c r="B496" s="9" t="s">
        <v>1624</v>
      </c>
      <c r="C496" s="9" t="s">
        <v>1481</v>
      </c>
      <c r="D496" s="2" t="s">
        <v>1545</v>
      </c>
      <c r="E496" s="10">
        <v>36917</v>
      </c>
      <c r="F496" s="12">
        <v>9728147682</v>
      </c>
      <c r="G496" s="12">
        <v>9728147682</v>
      </c>
      <c r="H496" s="9" t="s">
        <v>2388</v>
      </c>
      <c r="I496" s="2" t="s">
        <v>2075</v>
      </c>
      <c r="J496" s="2" t="s">
        <v>1424</v>
      </c>
      <c r="K496" s="2" t="s">
        <v>1424</v>
      </c>
      <c r="L496" s="9" t="s">
        <v>3670</v>
      </c>
      <c r="P496" t="s">
        <v>2531</v>
      </c>
      <c r="Q496" t="s">
        <v>635</v>
      </c>
      <c r="R496" t="s">
        <v>1481</v>
      </c>
      <c r="S496" t="s">
        <v>1422</v>
      </c>
      <c r="T496" s="12">
        <v>9728147682</v>
      </c>
      <c r="U496" s="2">
        <v>9728147682</v>
      </c>
      <c r="V496" s="2" t="s">
        <v>1482</v>
      </c>
      <c r="X496" t="s">
        <v>1424</v>
      </c>
      <c r="Y496" s="1" t="s">
        <v>77</v>
      </c>
      <c r="Z496" t="s">
        <v>77</v>
      </c>
      <c r="AA496" t="s">
        <v>1424</v>
      </c>
      <c r="AC496" s="12"/>
    </row>
    <row r="497" spans="1:30" x14ac:dyDescent="0.25">
      <c r="A497">
        <v>3542</v>
      </c>
      <c r="B497" s="9" t="s">
        <v>1624</v>
      </c>
      <c r="C497" s="9" t="s">
        <v>1481</v>
      </c>
      <c r="D497" s="2" t="s">
        <v>1545</v>
      </c>
      <c r="E497" s="10">
        <v>36917</v>
      </c>
      <c r="F497" s="12">
        <v>9728147682</v>
      </c>
      <c r="G497" s="12">
        <v>9728147682</v>
      </c>
      <c r="H497" s="9" t="s">
        <v>2388</v>
      </c>
      <c r="I497" s="2" t="s">
        <v>1939</v>
      </c>
      <c r="J497" s="2" t="s">
        <v>1424</v>
      </c>
      <c r="K497" s="2" t="s">
        <v>1424</v>
      </c>
      <c r="L497" s="9" t="s">
        <v>3670</v>
      </c>
      <c r="P497" t="s">
        <v>2531</v>
      </c>
      <c r="Q497" t="s">
        <v>635</v>
      </c>
      <c r="R497" t="s">
        <v>1481</v>
      </c>
      <c r="S497" t="s">
        <v>1422</v>
      </c>
      <c r="T497" s="12">
        <v>9728147682</v>
      </c>
      <c r="U497" s="2">
        <v>9728147682</v>
      </c>
      <c r="V497" s="2" t="s">
        <v>1482</v>
      </c>
      <c r="X497" t="s">
        <v>1427</v>
      </c>
      <c r="Y497" s="1" t="s">
        <v>77</v>
      </c>
      <c r="Z497" t="s">
        <v>77</v>
      </c>
      <c r="AA497" t="s">
        <v>1424</v>
      </c>
      <c r="AC497" s="12"/>
    </row>
    <row r="498" spans="1:30" x14ac:dyDescent="0.25">
      <c r="A498">
        <v>194</v>
      </c>
      <c r="B498" s="9" t="s">
        <v>1624</v>
      </c>
      <c r="C498" s="9" t="s">
        <v>1481</v>
      </c>
      <c r="D498" s="2" t="s">
        <v>1545</v>
      </c>
      <c r="E498" s="10">
        <v>36917</v>
      </c>
      <c r="F498" s="12">
        <v>9728147682</v>
      </c>
      <c r="G498" s="12">
        <v>9728147682</v>
      </c>
      <c r="H498" s="9" t="s">
        <v>1477</v>
      </c>
      <c r="I498" s="2" t="s">
        <v>1478</v>
      </c>
      <c r="J498" s="2" t="s">
        <v>1424</v>
      </c>
      <c r="K498" s="2" t="s">
        <v>1424</v>
      </c>
      <c r="L498" s="9" t="s">
        <v>3670</v>
      </c>
      <c r="P498" t="s">
        <v>1424</v>
      </c>
      <c r="Q498" t="s">
        <v>635</v>
      </c>
      <c r="R498" t="s">
        <v>1481</v>
      </c>
      <c r="S498" t="s">
        <v>1422</v>
      </c>
      <c r="T498" s="12">
        <v>9728147682</v>
      </c>
      <c r="U498" s="2">
        <v>9728147682</v>
      </c>
      <c r="V498" s="2" t="s">
        <v>1482</v>
      </c>
      <c r="X498" t="s">
        <v>1427</v>
      </c>
      <c r="Y498" s="1" t="s">
        <v>77</v>
      </c>
      <c r="Z498" t="s">
        <v>77</v>
      </c>
      <c r="AA498" t="s">
        <v>1424</v>
      </c>
      <c r="AC498" s="12"/>
    </row>
    <row r="499" spans="1:30" x14ac:dyDescent="0.25">
      <c r="A499">
        <v>280</v>
      </c>
      <c r="B499" s="9" t="s">
        <v>1624</v>
      </c>
      <c r="C499" s="9" t="s">
        <v>1481</v>
      </c>
      <c r="D499" s="2" t="s">
        <v>1545</v>
      </c>
      <c r="E499" s="10">
        <v>36917</v>
      </c>
      <c r="F499" s="12">
        <v>9728147682</v>
      </c>
      <c r="G499" s="12">
        <v>9728147682</v>
      </c>
      <c r="H499" s="9" t="s">
        <v>2388</v>
      </c>
      <c r="I499" s="2" t="s">
        <v>2075</v>
      </c>
      <c r="J499" s="2" t="s">
        <v>1424</v>
      </c>
      <c r="K499" s="2" t="s">
        <v>1424</v>
      </c>
      <c r="L499" s="9" t="s">
        <v>3670</v>
      </c>
      <c r="P499" t="s">
        <v>1424</v>
      </c>
      <c r="Q499" t="s">
        <v>635</v>
      </c>
      <c r="R499" t="s">
        <v>1481</v>
      </c>
      <c r="S499" t="s">
        <v>1422</v>
      </c>
      <c r="T499" s="12">
        <v>9728147682</v>
      </c>
      <c r="U499" s="2">
        <v>9728147682</v>
      </c>
      <c r="V499" s="2" t="s">
        <v>1482</v>
      </c>
      <c r="X499" t="s">
        <v>1424</v>
      </c>
      <c r="Y499" s="1" t="s">
        <v>77</v>
      </c>
      <c r="Z499" t="s">
        <v>77</v>
      </c>
      <c r="AA499" t="s">
        <v>1424</v>
      </c>
      <c r="AC499" s="12"/>
    </row>
    <row r="500" spans="1:30" x14ac:dyDescent="0.25">
      <c r="A500">
        <v>4633</v>
      </c>
      <c r="B500" s="9" t="s">
        <v>1624</v>
      </c>
      <c r="C500" s="9" t="s">
        <v>1481</v>
      </c>
      <c r="D500" s="2" t="s">
        <v>1545</v>
      </c>
      <c r="E500" s="10">
        <v>36917</v>
      </c>
      <c r="F500" s="12">
        <v>9727120815</v>
      </c>
      <c r="G500" s="12">
        <v>9728147682</v>
      </c>
      <c r="H500" s="9" t="s">
        <v>1477</v>
      </c>
      <c r="I500" s="2" t="s">
        <v>1939</v>
      </c>
      <c r="J500" s="2" t="s">
        <v>1479</v>
      </c>
      <c r="K500" s="2" t="s">
        <v>1643</v>
      </c>
      <c r="L500" s="9" t="s">
        <v>3862</v>
      </c>
      <c r="P500" t="s">
        <v>3022</v>
      </c>
      <c r="Q500" t="s">
        <v>635</v>
      </c>
      <c r="R500" t="s">
        <v>1481</v>
      </c>
      <c r="S500" t="s">
        <v>1422</v>
      </c>
      <c r="T500" s="12">
        <v>9728147682</v>
      </c>
      <c r="V500" s="2" t="s">
        <v>1482</v>
      </c>
      <c r="X500" t="s">
        <v>1463</v>
      </c>
      <c r="Y500" s="1" t="s">
        <v>77</v>
      </c>
      <c r="Z500" t="s">
        <v>77</v>
      </c>
      <c r="AA500" t="s">
        <v>1424</v>
      </c>
      <c r="AC500" s="12"/>
    </row>
    <row r="501" spans="1:30" x14ac:dyDescent="0.25">
      <c r="A501">
        <v>6804</v>
      </c>
      <c r="B501" s="9" t="s">
        <v>1624</v>
      </c>
      <c r="C501" s="9" t="s">
        <v>1481</v>
      </c>
      <c r="D501" s="2" t="s">
        <v>1545</v>
      </c>
      <c r="E501" s="10">
        <v>36917</v>
      </c>
      <c r="F501" s="12">
        <v>9728147682</v>
      </c>
      <c r="G501" s="12">
        <v>9728147682</v>
      </c>
      <c r="H501" s="9" t="s">
        <v>1477</v>
      </c>
      <c r="I501" s="2" t="s">
        <v>1665</v>
      </c>
      <c r="J501" s="2" t="s">
        <v>3204</v>
      </c>
      <c r="K501" s="2" t="s">
        <v>1643</v>
      </c>
      <c r="L501" s="9" t="s">
        <v>3670</v>
      </c>
      <c r="P501" t="s">
        <v>1463</v>
      </c>
      <c r="Q501" t="s">
        <v>635</v>
      </c>
      <c r="R501" t="s">
        <v>1481</v>
      </c>
      <c r="S501" t="s">
        <v>1422</v>
      </c>
      <c r="T501" s="12">
        <v>9728147682</v>
      </c>
      <c r="V501" s="2" t="s">
        <v>1482</v>
      </c>
      <c r="X501" t="s">
        <v>1463</v>
      </c>
      <c r="Y501" s="1" t="s">
        <v>77</v>
      </c>
      <c r="Z501" t="s">
        <v>77</v>
      </c>
      <c r="AA501" t="s">
        <v>1424</v>
      </c>
      <c r="AC501" s="12"/>
    </row>
    <row r="502" spans="1:30" x14ac:dyDescent="0.25">
      <c r="A502">
        <v>5696</v>
      </c>
      <c r="B502" s="9" t="s">
        <v>1624</v>
      </c>
      <c r="C502" s="9" t="s">
        <v>1481</v>
      </c>
      <c r="D502" s="2" t="s">
        <v>1545</v>
      </c>
      <c r="E502" s="10">
        <v>36917</v>
      </c>
      <c r="F502" s="12">
        <v>9728147682</v>
      </c>
      <c r="G502" s="12">
        <v>9728147682</v>
      </c>
      <c r="H502" s="9" t="s">
        <v>2388</v>
      </c>
      <c r="I502" s="2" t="s">
        <v>1939</v>
      </c>
      <c r="J502" s="2" t="s">
        <v>1479</v>
      </c>
      <c r="K502" s="2" t="s">
        <v>1643</v>
      </c>
      <c r="L502" s="9" t="s">
        <v>3670</v>
      </c>
      <c r="P502" t="s">
        <v>3224</v>
      </c>
      <c r="Q502" t="s">
        <v>635</v>
      </c>
      <c r="R502" t="s">
        <v>1481</v>
      </c>
      <c r="S502" t="s">
        <v>1422</v>
      </c>
      <c r="T502" s="12">
        <v>9728147682</v>
      </c>
      <c r="U502" s="2">
        <v>9728147682</v>
      </c>
      <c r="V502" s="2" t="s">
        <v>1482</v>
      </c>
      <c r="X502" t="s">
        <v>1424</v>
      </c>
      <c r="Y502" s="1" t="s">
        <v>77</v>
      </c>
      <c r="Z502" t="s">
        <v>77</v>
      </c>
      <c r="AA502" t="s">
        <v>1424</v>
      </c>
      <c r="AC502" s="12"/>
    </row>
    <row r="503" spans="1:30" x14ac:dyDescent="0.25">
      <c r="A503">
        <v>5742</v>
      </c>
      <c r="B503" s="9" t="s">
        <v>1624</v>
      </c>
      <c r="C503" s="9" t="s">
        <v>1481</v>
      </c>
      <c r="D503" s="2" t="s">
        <v>1545</v>
      </c>
      <c r="E503" s="10">
        <v>24522</v>
      </c>
      <c r="F503" s="12">
        <v>9727120815</v>
      </c>
      <c r="G503" s="12"/>
      <c r="H503" s="9" t="s">
        <v>1477</v>
      </c>
      <c r="I503" s="2" t="s">
        <v>1665</v>
      </c>
      <c r="J503" s="2" t="s">
        <v>3271</v>
      </c>
      <c r="K503" s="2" t="s">
        <v>1643</v>
      </c>
      <c r="L503" s="9" t="s">
        <v>3904</v>
      </c>
      <c r="P503" t="s">
        <v>1463</v>
      </c>
      <c r="Q503" t="s">
        <v>635</v>
      </c>
      <c r="R503" t="s">
        <v>1481</v>
      </c>
      <c r="S503" t="s">
        <v>1422</v>
      </c>
      <c r="T503" s="12">
        <v>9728147682</v>
      </c>
      <c r="V503" s="2" t="s">
        <v>1482</v>
      </c>
      <c r="X503" t="s">
        <v>1424</v>
      </c>
      <c r="Y503" s="1" t="s">
        <v>77</v>
      </c>
      <c r="Z503" t="s">
        <v>77</v>
      </c>
      <c r="AA503" t="s">
        <v>1424</v>
      </c>
      <c r="AC503" s="12"/>
    </row>
    <row r="504" spans="1:30" x14ac:dyDescent="0.25">
      <c r="A504">
        <v>7832</v>
      </c>
      <c r="B504" s="9" t="s">
        <v>1624</v>
      </c>
      <c r="C504" s="9" t="s">
        <v>1481</v>
      </c>
      <c r="D504" s="2" t="s">
        <v>1545</v>
      </c>
      <c r="E504" s="10">
        <v>36917</v>
      </c>
      <c r="F504" s="12">
        <v>9728147682</v>
      </c>
      <c r="G504" s="12">
        <v>9728147682</v>
      </c>
      <c r="H504" s="9" t="s">
        <v>1477</v>
      </c>
      <c r="I504" s="2" t="s">
        <v>1530</v>
      </c>
      <c r="J504" s="2" t="s">
        <v>1479</v>
      </c>
      <c r="K504" s="2" t="s">
        <v>1628</v>
      </c>
      <c r="L504" s="9" t="s">
        <v>3907</v>
      </c>
      <c r="P504" t="s">
        <v>1463</v>
      </c>
      <c r="Q504" t="s">
        <v>635</v>
      </c>
      <c r="R504" t="s">
        <v>1481</v>
      </c>
      <c r="S504" t="s">
        <v>1422</v>
      </c>
      <c r="T504" s="12">
        <v>9728147682</v>
      </c>
      <c r="V504" s="2" t="s">
        <v>1482</v>
      </c>
      <c r="X504" t="s">
        <v>1463</v>
      </c>
      <c r="Y504" s="1" t="s">
        <v>77</v>
      </c>
      <c r="Z504" t="s">
        <v>77</v>
      </c>
      <c r="AA504" t="s">
        <v>1424</v>
      </c>
      <c r="AC504" s="12"/>
    </row>
    <row r="505" spans="1:30" x14ac:dyDescent="0.25">
      <c r="A505">
        <v>9937</v>
      </c>
      <c r="B505" s="9" t="s">
        <v>1624</v>
      </c>
      <c r="C505" s="9" t="s">
        <v>1481</v>
      </c>
      <c r="D505" s="2" t="s">
        <v>1545</v>
      </c>
      <c r="E505" s="10">
        <v>36917</v>
      </c>
      <c r="F505" s="12">
        <v>9728147682</v>
      </c>
      <c r="G505" s="12"/>
      <c r="H505" s="9" t="s">
        <v>1477</v>
      </c>
      <c r="I505" s="2" t="s">
        <v>2639</v>
      </c>
      <c r="J505" s="2" t="s">
        <v>3271</v>
      </c>
      <c r="K505" s="2" t="s">
        <v>1643</v>
      </c>
      <c r="L505" s="9" t="s">
        <v>3670</v>
      </c>
      <c r="P505" t="s">
        <v>3404</v>
      </c>
      <c r="Q505" t="s">
        <v>635</v>
      </c>
      <c r="R505" t="s">
        <v>1481</v>
      </c>
      <c r="S505" t="s">
        <v>1422</v>
      </c>
      <c r="T505" s="12">
        <v>9728147682</v>
      </c>
      <c r="U505" s="2">
        <v>9728147682</v>
      </c>
      <c r="V505" s="2" t="s">
        <v>1482</v>
      </c>
      <c r="X505" t="s">
        <v>1463</v>
      </c>
      <c r="Y505" s="1" t="s">
        <v>77</v>
      </c>
      <c r="Z505" t="s">
        <v>77</v>
      </c>
      <c r="AA505" t="s">
        <v>1424</v>
      </c>
      <c r="AC505" s="12"/>
    </row>
    <row r="506" spans="1:30" x14ac:dyDescent="0.25">
      <c r="A506">
        <v>6777</v>
      </c>
      <c r="B506" s="9" t="s">
        <v>1624</v>
      </c>
      <c r="C506" s="9" t="s">
        <v>1481</v>
      </c>
      <c r="D506" s="2" t="s">
        <v>1545</v>
      </c>
      <c r="E506" s="10">
        <v>24522</v>
      </c>
      <c r="F506" s="12">
        <v>9728147682</v>
      </c>
      <c r="G506" s="12"/>
      <c r="H506" s="9" t="s">
        <v>1477</v>
      </c>
      <c r="I506" s="2" t="s">
        <v>1530</v>
      </c>
      <c r="J506" s="2" t="s">
        <v>1479</v>
      </c>
      <c r="K506" s="2" t="s">
        <v>1424</v>
      </c>
      <c r="L506" s="9" t="s">
        <v>3907</v>
      </c>
      <c r="P506" t="s">
        <v>1463</v>
      </c>
      <c r="Q506" t="s">
        <v>635</v>
      </c>
      <c r="R506" t="s">
        <v>1481</v>
      </c>
      <c r="S506" t="s">
        <v>1422</v>
      </c>
      <c r="T506" s="12">
        <v>9728147682</v>
      </c>
      <c r="V506" s="2" t="s">
        <v>1482</v>
      </c>
      <c r="X506" t="s">
        <v>1463</v>
      </c>
      <c r="Y506" s="1" t="s">
        <v>77</v>
      </c>
      <c r="Z506" t="s">
        <v>77</v>
      </c>
      <c r="AA506" t="s">
        <v>1424</v>
      </c>
      <c r="AC506" s="12"/>
    </row>
    <row r="507" spans="1:30" x14ac:dyDescent="0.25">
      <c r="A507">
        <v>76</v>
      </c>
      <c r="B507" s="9" t="s">
        <v>1624</v>
      </c>
      <c r="C507" s="9" t="s">
        <v>1625</v>
      </c>
      <c r="D507" s="2" t="s">
        <v>1545</v>
      </c>
      <c r="E507" s="10">
        <v>37462</v>
      </c>
      <c r="F507" s="12">
        <v>8607302759</v>
      </c>
      <c r="G507" s="12"/>
      <c r="H507" s="9" t="s">
        <v>1626</v>
      </c>
      <c r="I507" s="2" t="s">
        <v>1627</v>
      </c>
      <c r="J507" s="2" t="s">
        <v>1469</v>
      </c>
      <c r="K507" s="2" t="s">
        <v>1628</v>
      </c>
      <c r="L507" s="9" t="s">
        <v>3682</v>
      </c>
      <c r="P507" t="s">
        <v>1424</v>
      </c>
      <c r="Q507" t="s">
        <v>1629</v>
      </c>
      <c r="R507" t="s">
        <v>1625</v>
      </c>
      <c r="S507" t="s">
        <v>1422</v>
      </c>
      <c r="T507" s="12">
        <v>8565345270</v>
      </c>
      <c r="V507" s="2" t="s">
        <v>1630</v>
      </c>
      <c r="X507" t="s">
        <v>1513</v>
      </c>
      <c r="Y507" s="1" t="s">
        <v>77</v>
      </c>
      <c r="Z507" t="s">
        <v>77</v>
      </c>
      <c r="AA507" t="s">
        <v>1424</v>
      </c>
      <c r="AC507" s="12"/>
    </row>
    <row r="508" spans="1:30" x14ac:dyDescent="0.25">
      <c r="A508">
        <v>193</v>
      </c>
      <c r="B508" s="9" t="s">
        <v>1624</v>
      </c>
      <c r="C508" s="9" t="s">
        <v>1625</v>
      </c>
      <c r="D508" s="2" t="s">
        <v>1545</v>
      </c>
      <c r="E508" s="10">
        <v>37462</v>
      </c>
      <c r="F508" s="12">
        <v>8607302759</v>
      </c>
      <c r="G508" s="12"/>
      <c r="H508" s="9" t="s">
        <v>2025</v>
      </c>
      <c r="I508" s="2" t="s">
        <v>1627</v>
      </c>
      <c r="J508" s="2" t="s">
        <v>1431</v>
      </c>
      <c r="K508" s="2" t="s">
        <v>1643</v>
      </c>
      <c r="L508" s="9" t="s">
        <v>3724</v>
      </c>
      <c r="P508" t="s">
        <v>1424</v>
      </c>
      <c r="Q508" t="s">
        <v>1629</v>
      </c>
      <c r="R508" t="s">
        <v>1625</v>
      </c>
      <c r="S508" t="s">
        <v>1422</v>
      </c>
      <c r="T508" s="12">
        <v>8607302759</v>
      </c>
      <c r="V508" s="2" t="s">
        <v>1630</v>
      </c>
      <c r="X508" t="s">
        <v>1444</v>
      </c>
      <c r="Y508" s="1" t="s">
        <v>77</v>
      </c>
      <c r="Z508" t="s">
        <v>77</v>
      </c>
      <c r="AA508" t="s">
        <v>1424</v>
      </c>
      <c r="AC508" s="12"/>
    </row>
    <row r="509" spans="1:30" x14ac:dyDescent="0.25">
      <c r="A509">
        <v>1363</v>
      </c>
      <c r="B509" s="9" t="s">
        <v>1624</v>
      </c>
      <c r="C509" s="9" t="s">
        <v>1625</v>
      </c>
      <c r="D509" s="2" t="s">
        <v>1545</v>
      </c>
      <c r="E509" s="10">
        <v>37462</v>
      </c>
      <c r="F509" s="12">
        <v>8607302759</v>
      </c>
      <c r="G509" s="12">
        <v>4693014428</v>
      </c>
      <c r="H509" s="9" t="s">
        <v>2025</v>
      </c>
      <c r="I509" s="2" t="s">
        <v>1627</v>
      </c>
      <c r="J509" s="2" t="s">
        <v>1449</v>
      </c>
      <c r="K509" s="2" t="s">
        <v>1643</v>
      </c>
      <c r="L509" s="9" t="s">
        <v>3768</v>
      </c>
      <c r="P509" t="s">
        <v>2366</v>
      </c>
      <c r="Q509" t="s">
        <v>1629</v>
      </c>
      <c r="R509" t="s">
        <v>1625</v>
      </c>
      <c r="S509" t="s">
        <v>1422</v>
      </c>
      <c r="T509" s="12">
        <v>4693014428</v>
      </c>
      <c r="V509" s="2" t="s">
        <v>1630</v>
      </c>
      <c r="X509" t="s">
        <v>1444</v>
      </c>
      <c r="Y509" s="1" t="s">
        <v>2367</v>
      </c>
      <c r="Z509" t="s">
        <v>1625</v>
      </c>
      <c r="AA509" t="s">
        <v>1424</v>
      </c>
      <c r="AB509" s="12">
        <v>4693014427</v>
      </c>
      <c r="AC509" s="12"/>
      <c r="AD509" s="2" t="s">
        <v>2368</v>
      </c>
    </row>
    <row r="510" spans="1:30" x14ac:dyDescent="0.25">
      <c r="A510">
        <v>4660</v>
      </c>
      <c r="B510" s="9" t="s">
        <v>1624</v>
      </c>
      <c r="C510" s="9" t="s">
        <v>1625</v>
      </c>
      <c r="D510" s="2" t="s">
        <v>1545</v>
      </c>
      <c r="E510" s="10">
        <v>37462</v>
      </c>
      <c r="F510" s="12">
        <v>8607302759</v>
      </c>
      <c r="G510" s="12"/>
      <c r="H510" s="9" t="s">
        <v>3079</v>
      </c>
      <c r="I510" s="2" t="s">
        <v>1492</v>
      </c>
      <c r="J510" s="2" t="s">
        <v>1449</v>
      </c>
      <c r="K510" s="2" t="s">
        <v>1424</v>
      </c>
      <c r="L510" s="9" t="s">
        <v>3870</v>
      </c>
      <c r="P510" t="s">
        <v>3080</v>
      </c>
      <c r="Q510" t="s">
        <v>1629</v>
      </c>
      <c r="R510" t="s">
        <v>1625</v>
      </c>
      <c r="S510" t="s">
        <v>1422</v>
      </c>
      <c r="T510" s="12">
        <v>4693014428</v>
      </c>
      <c r="V510" s="2" t="s">
        <v>2368</v>
      </c>
      <c r="X510" t="s">
        <v>1513</v>
      </c>
      <c r="Y510" s="1" t="s">
        <v>77</v>
      </c>
      <c r="Z510" t="s">
        <v>77</v>
      </c>
      <c r="AA510" t="s">
        <v>1424</v>
      </c>
      <c r="AC510" s="12"/>
    </row>
    <row r="511" spans="1:30" x14ac:dyDescent="0.25">
      <c r="A511">
        <v>4659</v>
      </c>
      <c r="B511" s="9" t="s">
        <v>1624</v>
      </c>
      <c r="C511" s="9" t="s">
        <v>1625</v>
      </c>
      <c r="D511" s="2" t="s">
        <v>1545</v>
      </c>
      <c r="E511" s="10">
        <v>37462</v>
      </c>
      <c r="F511" s="12">
        <v>8607302759</v>
      </c>
      <c r="G511" s="12"/>
      <c r="H511" s="9" t="s">
        <v>3079</v>
      </c>
      <c r="I511" s="2" t="s">
        <v>1492</v>
      </c>
      <c r="J511" s="2" t="s">
        <v>1449</v>
      </c>
      <c r="K511" s="2" t="s">
        <v>1424</v>
      </c>
      <c r="L511" s="9" t="s">
        <v>3882</v>
      </c>
      <c r="P511" t="s">
        <v>2496</v>
      </c>
      <c r="Q511" t="s">
        <v>1629</v>
      </c>
      <c r="R511" t="s">
        <v>1625</v>
      </c>
      <c r="S511" t="s">
        <v>1422</v>
      </c>
      <c r="T511" s="12">
        <v>4693014428</v>
      </c>
      <c r="V511" s="2" t="s">
        <v>2368</v>
      </c>
      <c r="X511" t="s">
        <v>1513</v>
      </c>
      <c r="Y511" s="1" t="s">
        <v>77</v>
      </c>
      <c r="Z511" t="s">
        <v>77</v>
      </c>
      <c r="AA511" t="s">
        <v>1424</v>
      </c>
      <c r="AC511" s="12"/>
    </row>
    <row r="512" spans="1:30" x14ac:dyDescent="0.25">
      <c r="A512">
        <v>228</v>
      </c>
      <c r="B512" s="9" t="s">
        <v>2294</v>
      </c>
      <c r="C512" s="9" t="s">
        <v>697</v>
      </c>
      <c r="D512" s="2" t="s">
        <v>2008</v>
      </c>
      <c r="E512" s="10">
        <v>35949</v>
      </c>
      <c r="F512" s="12">
        <v>9724799514</v>
      </c>
      <c r="G512" s="12"/>
      <c r="H512" s="9" t="s">
        <v>1997</v>
      </c>
      <c r="I512" s="2" t="s">
        <v>1696</v>
      </c>
      <c r="J512" s="2" t="s">
        <v>1424</v>
      </c>
      <c r="K512" s="2" t="s">
        <v>1424</v>
      </c>
      <c r="L512" s="9" t="s">
        <v>3758</v>
      </c>
      <c r="P512" t="s">
        <v>1424</v>
      </c>
      <c r="Q512" t="s">
        <v>2295</v>
      </c>
      <c r="R512" t="s">
        <v>697</v>
      </c>
      <c r="S512" t="s">
        <v>1422</v>
      </c>
      <c r="T512" s="12">
        <v>9723331942</v>
      </c>
      <c r="V512" s="2" t="s">
        <v>2296</v>
      </c>
      <c r="X512" t="s">
        <v>1513</v>
      </c>
      <c r="Y512" s="1" t="s">
        <v>77</v>
      </c>
      <c r="Z512" t="s">
        <v>77</v>
      </c>
      <c r="AA512" t="s">
        <v>1424</v>
      </c>
      <c r="AC512" s="12"/>
    </row>
    <row r="513" spans="1:30" x14ac:dyDescent="0.25">
      <c r="A513">
        <v>1357</v>
      </c>
      <c r="B513" s="9" t="s">
        <v>476</v>
      </c>
      <c r="C513" s="9" t="s">
        <v>2352</v>
      </c>
      <c r="D513" s="2" t="s">
        <v>1545</v>
      </c>
      <c r="E513" s="10">
        <v>37532</v>
      </c>
      <c r="F513" s="12">
        <v>9258283944</v>
      </c>
      <c r="G513" s="12">
        <v>9259630867</v>
      </c>
      <c r="H513" s="9" t="s">
        <v>2353</v>
      </c>
      <c r="I513" s="2">
        <v>5</v>
      </c>
      <c r="J513" s="2" t="s">
        <v>1431</v>
      </c>
      <c r="K513" s="2" t="s">
        <v>1480</v>
      </c>
      <c r="L513" s="9" t="s">
        <v>3765</v>
      </c>
      <c r="P513" t="s">
        <v>1424</v>
      </c>
      <c r="Q513" t="s">
        <v>289</v>
      </c>
      <c r="R513" t="s">
        <v>2352</v>
      </c>
      <c r="S513" t="s">
        <v>1422</v>
      </c>
      <c r="T513" s="12">
        <v>9259630867</v>
      </c>
      <c r="V513" s="2" t="s">
        <v>2354</v>
      </c>
      <c r="X513" t="s">
        <v>1513</v>
      </c>
      <c r="Y513" s="1" t="s">
        <v>2355</v>
      </c>
      <c r="Z513" t="s">
        <v>166</v>
      </c>
      <c r="AA513" t="s">
        <v>1424</v>
      </c>
      <c r="AB513" s="12">
        <v>9259181673</v>
      </c>
      <c r="AC513" s="12"/>
      <c r="AD513" s="2" t="s">
        <v>2356</v>
      </c>
    </row>
    <row r="514" spans="1:30" x14ac:dyDescent="0.25">
      <c r="A514">
        <v>1358</v>
      </c>
      <c r="B514" s="9" t="s">
        <v>476</v>
      </c>
      <c r="C514" s="9" t="s">
        <v>2352</v>
      </c>
      <c r="D514" s="2" t="s">
        <v>1545</v>
      </c>
      <c r="E514" s="10">
        <v>37532</v>
      </c>
      <c r="F514" s="12">
        <v>9258283944</v>
      </c>
      <c r="G514" s="12"/>
      <c r="H514" s="9" t="s">
        <v>2353</v>
      </c>
      <c r="I514" s="2">
        <v>5</v>
      </c>
      <c r="J514" s="2" t="s">
        <v>1431</v>
      </c>
      <c r="K514" s="2" t="s">
        <v>1480</v>
      </c>
      <c r="L514" s="9" t="s">
        <v>3765</v>
      </c>
      <c r="P514" t="s">
        <v>1424</v>
      </c>
      <c r="Q514" t="s">
        <v>289</v>
      </c>
      <c r="R514" t="s">
        <v>2352</v>
      </c>
      <c r="S514" t="s">
        <v>1422</v>
      </c>
      <c r="T514" s="12">
        <v>9259630867</v>
      </c>
      <c r="V514" s="2" t="s">
        <v>2354</v>
      </c>
      <c r="X514" t="s">
        <v>1513</v>
      </c>
      <c r="Y514" s="1" t="s">
        <v>2355</v>
      </c>
      <c r="Z514" t="s">
        <v>166</v>
      </c>
      <c r="AA514" t="s">
        <v>2389</v>
      </c>
      <c r="AB514" s="12">
        <v>9259181673</v>
      </c>
      <c r="AC514" s="12"/>
      <c r="AD514" s="2" t="s">
        <v>2356</v>
      </c>
    </row>
    <row r="515" spans="1:30" x14ac:dyDescent="0.25">
      <c r="A515">
        <v>292</v>
      </c>
      <c r="B515" s="9" t="s">
        <v>2524</v>
      </c>
      <c r="C515" s="9" t="s">
        <v>2941</v>
      </c>
      <c r="D515" s="2" t="s">
        <v>1545</v>
      </c>
      <c r="E515" s="10">
        <v>37782</v>
      </c>
      <c r="F515" s="12">
        <v>9723550983</v>
      </c>
      <c r="G515" s="12">
        <v>9723586020</v>
      </c>
      <c r="H515" s="9" t="s">
        <v>2526</v>
      </c>
      <c r="I515" s="2">
        <v>4</v>
      </c>
      <c r="J515" s="2" t="s">
        <v>1424</v>
      </c>
      <c r="K515" s="2" t="s">
        <v>1424</v>
      </c>
      <c r="L515" s="9" t="s">
        <v>3852</v>
      </c>
      <c r="P515" t="s">
        <v>2942</v>
      </c>
      <c r="Q515" t="s">
        <v>284</v>
      </c>
      <c r="R515" t="s">
        <v>2529</v>
      </c>
      <c r="S515" t="s">
        <v>1422</v>
      </c>
      <c r="T515" s="12">
        <v>9723586020</v>
      </c>
      <c r="V515" s="2" t="s">
        <v>2530</v>
      </c>
      <c r="X515" t="s">
        <v>1427</v>
      </c>
      <c r="Y515" s="1" t="s">
        <v>2725</v>
      </c>
      <c r="Z515" t="s">
        <v>587</v>
      </c>
      <c r="AA515" t="s">
        <v>1434</v>
      </c>
      <c r="AB515" s="12">
        <v>9723586021</v>
      </c>
      <c r="AC515" s="12"/>
      <c r="AD515" s="2" t="s">
        <v>2726</v>
      </c>
    </row>
    <row r="516" spans="1:30" x14ac:dyDescent="0.25">
      <c r="A516">
        <v>1534</v>
      </c>
      <c r="B516" s="9" t="s">
        <v>2524</v>
      </c>
      <c r="C516" s="9" t="s">
        <v>2525</v>
      </c>
      <c r="D516" s="2" t="s">
        <v>1545</v>
      </c>
      <c r="E516" s="10">
        <v>37782</v>
      </c>
      <c r="F516" s="12">
        <v>9723550983</v>
      </c>
      <c r="G516" s="12">
        <v>9723586020</v>
      </c>
      <c r="H516" s="9" t="s">
        <v>2526</v>
      </c>
      <c r="I516" s="2">
        <v>4</v>
      </c>
      <c r="J516" s="2" t="s">
        <v>1431</v>
      </c>
      <c r="K516" s="2" t="s">
        <v>2527</v>
      </c>
      <c r="L516" s="9" t="s">
        <v>3789</v>
      </c>
      <c r="P516" t="s">
        <v>2528</v>
      </c>
      <c r="Q516" t="s">
        <v>284</v>
      </c>
      <c r="R516" t="s">
        <v>2529</v>
      </c>
      <c r="S516" t="s">
        <v>1422</v>
      </c>
      <c r="T516" s="12">
        <v>9723586020</v>
      </c>
      <c r="V516" s="2" t="s">
        <v>2530</v>
      </c>
      <c r="X516" t="s">
        <v>1683</v>
      </c>
      <c r="Y516" s="1" t="s">
        <v>77</v>
      </c>
      <c r="Z516" t="s">
        <v>77</v>
      </c>
      <c r="AA516" t="s">
        <v>1424</v>
      </c>
      <c r="AC516" s="12"/>
    </row>
    <row r="517" spans="1:30" x14ac:dyDescent="0.25">
      <c r="A517">
        <v>1365</v>
      </c>
      <c r="B517" s="9" t="s">
        <v>2524</v>
      </c>
      <c r="C517" s="9" t="s">
        <v>2525</v>
      </c>
      <c r="D517" s="2" t="s">
        <v>1545</v>
      </c>
      <c r="E517" s="10">
        <v>37782</v>
      </c>
      <c r="F517" s="12">
        <v>9723550983</v>
      </c>
      <c r="G517" s="12">
        <v>9723586020</v>
      </c>
      <c r="H517" s="9" t="s">
        <v>2526</v>
      </c>
      <c r="I517" s="2" t="s">
        <v>2557</v>
      </c>
      <c r="J517" s="2" t="s">
        <v>1424</v>
      </c>
      <c r="K517" s="2" t="s">
        <v>1424</v>
      </c>
      <c r="L517" s="9" t="s">
        <v>3789</v>
      </c>
      <c r="P517" t="s">
        <v>1424</v>
      </c>
      <c r="Q517" t="s">
        <v>284</v>
      </c>
      <c r="R517" t="s">
        <v>2529</v>
      </c>
      <c r="S517" t="s">
        <v>1422</v>
      </c>
      <c r="T517" s="12">
        <v>9723586020</v>
      </c>
      <c r="V517" s="2" t="s">
        <v>2530</v>
      </c>
      <c r="X517" t="s">
        <v>2724</v>
      </c>
      <c r="Y517" s="1" t="s">
        <v>2725</v>
      </c>
      <c r="Z517" t="s">
        <v>587</v>
      </c>
      <c r="AA517" t="s">
        <v>1434</v>
      </c>
      <c r="AB517" s="12">
        <v>9723586021</v>
      </c>
      <c r="AC517" s="12"/>
      <c r="AD517" s="2" t="s">
        <v>2726</v>
      </c>
    </row>
    <row r="518" spans="1:30" x14ac:dyDescent="0.25">
      <c r="A518">
        <v>6803</v>
      </c>
      <c r="B518" s="9" t="s">
        <v>2524</v>
      </c>
      <c r="C518" s="9" t="s">
        <v>2525</v>
      </c>
      <c r="D518" s="2" t="s">
        <v>1545</v>
      </c>
      <c r="E518" s="10">
        <v>37782</v>
      </c>
      <c r="F518" s="12">
        <v>9723586020</v>
      </c>
      <c r="G518" s="12"/>
      <c r="H518" s="9" t="s">
        <v>3202</v>
      </c>
      <c r="I518" s="2" t="s">
        <v>3203</v>
      </c>
      <c r="J518" s="2" t="s">
        <v>1449</v>
      </c>
      <c r="K518" s="2" t="s">
        <v>1480</v>
      </c>
      <c r="L518" s="9" t="s">
        <v>3892</v>
      </c>
      <c r="P518" t="s">
        <v>2528</v>
      </c>
      <c r="Q518" t="s">
        <v>284</v>
      </c>
      <c r="R518" t="s">
        <v>2529</v>
      </c>
      <c r="S518" t="s">
        <v>1422</v>
      </c>
      <c r="T518" s="12">
        <v>9723586020</v>
      </c>
      <c r="V518" s="2" t="s">
        <v>2530</v>
      </c>
      <c r="X518" t="s">
        <v>1424</v>
      </c>
      <c r="Y518" s="1" t="s">
        <v>77</v>
      </c>
      <c r="Z518" t="s">
        <v>77</v>
      </c>
      <c r="AA518" t="s">
        <v>1424</v>
      </c>
      <c r="AC518" s="12"/>
    </row>
    <row r="519" spans="1:30" x14ac:dyDescent="0.25">
      <c r="A519">
        <v>7861</v>
      </c>
      <c r="B519" s="9" t="s">
        <v>2524</v>
      </c>
      <c r="C519" s="9" t="s">
        <v>2525</v>
      </c>
      <c r="D519" s="2" t="s">
        <v>1545</v>
      </c>
      <c r="E519" s="10">
        <v>37782</v>
      </c>
      <c r="F519" s="12">
        <v>9723550983</v>
      </c>
      <c r="G519" s="12">
        <v>9723586020</v>
      </c>
      <c r="H519" s="9" t="s">
        <v>3532</v>
      </c>
      <c r="I519" s="2" t="s">
        <v>3533</v>
      </c>
      <c r="J519" s="2" t="s">
        <v>1431</v>
      </c>
      <c r="K519" s="2" t="s">
        <v>1424</v>
      </c>
      <c r="L519" s="9" t="s">
        <v>3789</v>
      </c>
      <c r="P519" t="s">
        <v>3534</v>
      </c>
      <c r="Q519" t="s">
        <v>284</v>
      </c>
      <c r="R519" t="s">
        <v>2529</v>
      </c>
      <c r="S519" t="s">
        <v>1422</v>
      </c>
      <c r="T519" s="12">
        <v>9723586020</v>
      </c>
      <c r="U519" s="2">
        <v>9723586021</v>
      </c>
      <c r="V519" s="2" t="s">
        <v>2530</v>
      </c>
      <c r="X519" t="s">
        <v>3535</v>
      </c>
      <c r="Y519" s="1" t="s">
        <v>77</v>
      </c>
      <c r="Z519" t="s">
        <v>77</v>
      </c>
      <c r="AA519" t="s">
        <v>1424</v>
      </c>
      <c r="AC519" s="12"/>
    </row>
    <row r="520" spans="1:30" x14ac:dyDescent="0.25">
      <c r="A520">
        <v>1430</v>
      </c>
      <c r="B520" s="9" t="s">
        <v>2118</v>
      </c>
      <c r="C520" s="9" t="s">
        <v>2827</v>
      </c>
      <c r="D520" s="2" t="s">
        <v>1545</v>
      </c>
      <c r="E520" s="10">
        <v>37268</v>
      </c>
      <c r="F520" s="12">
        <v>4694642056</v>
      </c>
      <c r="G520" s="12">
        <v>4083069141</v>
      </c>
      <c r="H520" s="9" t="s">
        <v>2419</v>
      </c>
      <c r="I520" s="2">
        <v>5</v>
      </c>
      <c r="J520" s="2" t="s">
        <v>1431</v>
      </c>
      <c r="K520" s="2" t="s">
        <v>1424</v>
      </c>
      <c r="L520" s="9" t="s">
        <v>3826</v>
      </c>
      <c r="P520" t="s">
        <v>1424</v>
      </c>
      <c r="Q520" t="s">
        <v>2828</v>
      </c>
      <c r="R520" t="s">
        <v>2827</v>
      </c>
      <c r="S520" t="s">
        <v>1422</v>
      </c>
      <c r="T520" s="12">
        <v>2146498261</v>
      </c>
      <c r="V520" s="2" t="s">
        <v>2829</v>
      </c>
      <c r="X520" t="s">
        <v>1424</v>
      </c>
      <c r="Y520" s="1" t="s">
        <v>2118</v>
      </c>
      <c r="Z520" t="s">
        <v>2827</v>
      </c>
      <c r="AA520" t="s">
        <v>1424</v>
      </c>
      <c r="AC520" s="12"/>
      <c r="AD520" s="2" t="s">
        <v>2830</v>
      </c>
    </row>
    <row r="521" spans="1:30" x14ac:dyDescent="0.25">
      <c r="A521">
        <v>239</v>
      </c>
      <c r="B521" s="9" t="s">
        <v>505</v>
      </c>
      <c r="C521" s="9" t="s">
        <v>697</v>
      </c>
      <c r="D521" s="2" t="s">
        <v>1545</v>
      </c>
      <c r="E521" s="10">
        <v>36509</v>
      </c>
      <c r="F521" s="12">
        <v>9722352165</v>
      </c>
      <c r="G521" s="12"/>
      <c r="H521" s="9" t="s">
        <v>2027</v>
      </c>
      <c r="I521" s="2">
        <v>7</v>
      </c>
      <c r="J521" s="2" t="s">
        <v>1424</v>
      </c>
      <c r="K521" s="2" t="s">
        <v>1424</v>
      </c>
      <c r="L521" s="9" t="s">
        <v>3736</v>
      </c>
      <c r="P521" t="s">
        <v>1424</v>
      </c>
      <c r="Q521" t="s">
        <v>16</v>
      </c>
      <c r="R521" t="s">
        <v>697</v>
      </c>
      <c r="S521" t="s">
        <v>1422</v>
      </c>
      <c r="T521" s="12">
        <v>9728391770</v>
      </c>
      <c r="V521" s="2" t="s">
        <v>3627</v>
      </c>
      <c r="X521" t="s">
        <v>1444</v>
      </c>
      <c r="Y521" s="1" t="s">
        <v>77</v>
      </c>
      <c r="Z521" t="s">
        <v>77</v>
      </c>
      <c r="AA521" t="s">
        <v>1424</v>
      </c>
      <c r="AC521" s="12"/>
    </row>
    <row r="522" spans="1:30" x14ac:dyDescent="0.25">
      <c r="A522">
        <v>10976</v>
      </c>
      <c r="B522" s="9" t="s">
        <v>3477</v>
      </c>
      <c r="C522" s="9" t="s">
        <v>3478</v>
      </c>
      <c r="D522" s="2" t="s">
        <v>1545</v>
      </c>
      <c r="E522" s="10">
        <v>36853</v>
      </c>
      <c r="F522" s="12">
        <v>4052042788</v>
      </c>
      <c r="G522" s="12">
        <v>4052042788</v>
      </c>
      <c r="H522" s="9" t="s">
        <v>3479</v>
      </c>
      <c r="I522" s="2">
        <v>8</v>
      </c>
      <c r="J522" s="2" t="s">
        <v>1449</v>
      </c>
      <c r="K522" s="2" t="s">
        <v>1989</v>
      </c>
      <c r="L522" s="9" t="s">
        <v>3931</v>
      </c>
      <c r="P522" t="s">
        <v>3480</v>
      </c>
      <c r="Q522" t="s">
        <v>3481</v>
      </c>
      <c r="R522" t="s">
        <v>3478</v>
      </c>
      <c r="S522" t="s">
        <v>1256</v>
      </c>
      <c r="T522" s="12">
        <v>4052042788</v>
      </c>
      <c r="U522" s="2">
        <v>4052042788</v>
      </c>
      <c r="V522" s="2" t="s">
        <v>3482</v>
      </c>
      <c r="X522" t="s">
        <v>1427</v>
      </c>
      <c r="Y522" s="1" t="s">
        <v>77</v>
      </c>
      <c r="Z522" t="s">
        <v>77</v>
      </c>
      <c r="AA522" t="s">
        <v>1424</v>
      </c>
      <c r="AC522" s="12"/>
    </row>
    <row r="523" spans="1:30" x14ac:dyDescent="0.25">
      <c r="A523">
        <v>9934</v>
      </c>
      <c r="B523" s="9" t="s">
        <v>2446</v>
      </c>
      <c r="C523" s="9" t="s">
        <v>2449</v>
      </c>
      <c r="D523" s="2" t="s">
        <v>1545</v>
      </c>
      <c r="E523" s="10">
        <v>41254</v>
      </c>
      <c r="F523" s="12">
        <v>9724246415</v>
      </c>
      <c r="G523" s="12"/>
      <c r="H523" s="9" t="s">
        <v>3401</v>
      </c>
      <c r="I523" s="2" t="s">
        <v>1569</v>
      </c>
      <c r="J523" s="2" t="s">
        <v>1424</v>
      </c>
      <c r="K523" s="2" t="s">
        <v>1424</v>
      </c>
      <c r="L523" s="9" t="s">
        <v>3922</v>
      </c>
      <c r="P523" t="s">
        <v>3402</v>
      </c>
      <c r="Q523" t="s">
        <v>2446</v>
      </c>
      <c r="R523" t="s">
        <v>2449</v>
      </c>
      <c r="S523" t="s">
        <v>1422</v>
      </c>
      <c r="T523" s="12">
        <v>9168691231</v>
      </c>
      <c r="V523" s="2" t="s">
        <v>3073</v>
      </c>
      <c r="X523" t="s">
        <v>1513</v>
      </c>
      <c r="Y523" s="1" t="s">
        <v>77</v>
      </c>
      <c r="Z523" t="s">
        <v>77</v>
      </c>
      <c r="AA523" t="s">
        <v>1424</v>
      </c>
      <c r="AC523" s="12"/>
    </row>
    <row r="524" spans="1:30" x14ac:dyDescent="0.25">
      <c r="A524">
        <v>92</v>
      </c>
      <c r="B524" s="9" t="s">
        <v>1810</v>
      </c>
      <c r="C524" s="9" t="s">
        <v>448</v>
      </c>
      <c r="D524" s="2" t="s">
        <v>1545</v>
      </c>
      <c r="E524" s="10">
        <v>35878</v>
      </c>
      <c r="F524" s="12">
        <v>9722000311</v>
      </c>
      <c r="G524" s="12"/>
      <c r="H524" s="9" t="s">
        <v>1811</v>
      </c>
      <c r="I524" s="2">
        <v>9</v>
      </c>
      <c r="J524" s="2" t="s">
        <v>1431</v>
      </c>
      <c r="K524" s="2" t="s">
        <v>1812</v>
      </c>
      <c r="L524" s="9" t="s">
        <v>3697</v>
      </c>
      <c r="P524" t="s">
        <v>1424</v>
      </c>
      <c r="Q524" t="s">
        <v>1813</v>
      </c>
      <c r="R524" t="s">
        <v>448</v>
      </c>
      <c r="S524" t="s">
        <v>1459</v>
      </c>
      <c r="T524" s="12">
        <v>2147354035</v>
      </c>
      <c r="V524" s="2" t="s">
        <v>1814</v>
      </c>
      <c r="X524" t="s">
        <v>1513</v>
      </c>
      <c r="Y524" s="1" t="s">
        <v>1815</v>
      </c>
      <c r="Z524" t="s">
        <v>448</v>
      </c>
      <c r="AA524" t="s">
        <v>1424</v>
      </c>
      <c r="AB524" s="12">
        <v>2147354200</v>
      </c>
      <c r="AC524" s="12"/>
    </row>
    <row r="525" spans="1:30" x14ac:dyDescent="0.25">
      <c r="A525">
        <v>215</v>
      </c>
      <c r="B525" s="9" t="s">
        <v>1810</v>
      </c>
      <c r="C525" s="9" t="s">
        <v>448</v>
      </c>
      <c r="D525" s="2" t="s">
        <v>1545</v>
      </c>
      <c r="E525" s="10">
        <v>35878</v>
      </c>
      <c r="F525" s="12">
        <v>9722000311</v>
      </c>
      <c r="G525" s="12">
        <v>2147354035</v>
      </c>
      <c r="H525" s="9" t="s">
        <v>2064</v>
      </c>
      <c r="I525" s="2" t="s">
        <v>1696</v>
      </c>
      <c r="J525" s="2" t="s">
        <v>1431</v>
      </c>
      <c r="K525" s="2" t="s">
        <v>1643</v>
      </c>
      <c r="L525" s="9" t="s">
        <v>3728</v>
      </c>
      <c r="P525" t="s">
        <v>1424</v>
      </c>
      <c r="Q525" t="s">
        <v>1813</v>
      </c>
      <c r="R525" t="s">
        <v>448</v>
      </c>
      <c r="S525" t="s">
        <v>1422</v>
      </c>
      <c r="T525" s="12">
        <v>2147354035</v>
      </c>
      <c r="V525" s="2" t="s">
        <v>1814</v>
      </c>
      <c r="X525" t="s">
        <v>1444</v>
      </c>
      <c r="Y525" s="1" t="s">
        <v>1815</v>
      </c>
      <c r="Z525" t="s">
        <v>448</v>
      </c>
      <c r="AA525" t="s">
        <v>1434</v>
      </c>
      <c r="AB525" s="12">
        <v>2147354200</v>
      </c>
      <c r="AC525" s="12"/>
    </row>
    <row r="526" spans="1:30" x14ac:dyDescent="0.25">
      <c r="A526">
        <v>172</v>
      </c>
      <c r="B526" s="9" t="s">
        <v>1740</v>
      </c>
      <c r="C526" s="9" t="s">
        <v>1996</v>
      </c>
      <c r="D526" s="2" t="s">
        <v>1545</v>
      </c>
      <c r="E526" s="10">
        <v>36400</v>
      </c>
      <c r="F526" s="12">
        <v>9722208470</v>
      </c>
      <c r="G526" s="12"/>
      <c r="H526" s="9" t="s">
        <v>1997</v>
      </c>
      <c r="I526" s="2" t="s">
        <v>1696</v>
      </c>
      <c r="J526" s="2" t="s">
        <v>1449</v>
      </c>
      <c r="K526" s="2" t="s">
        <v>1424</v>
      </c>
      <c r="L526" s="9" t="s">
        <v>3721</v>
      </c>
      <c r="P526" t="s">
        <v>1424</v>
      </c>
      <c r="Q526" t="s">
        <v>1998</v>
      </c>
      <c r="R526" t="s">
        <v>1996</v>
      </c>
      <c r="S526" t="s">
        <v>1422</v>
      </c>
      <c r="T526" s="12">
        <v>6784313733</v>
      </c>
      <c r="V526" s="2" t="s">
        <v>1999</v>
      </c>
      <c r="X526" t="s">
        <v>1444</v>
      </c>
      <c r="Y526" s="1" t="s">
        <v>2000</v>
      </c>
      <c r="Z526" t="s">
        <v>1996</v>
      </c>
      <c r="AA526" t="s">
        <v>1434</v>
      </c>
      <c r="AB526" s="12">
        <v>4693863967</v>
      </c>
      <c r="AC526" s="12"/>
      <c r="AD526" s="2" t="s">
        <v>2001</v>
      </c>
    </row>
    <row r="527" spans="1:30" x14ac:dyDescent="0.25">
      <c r="A527">
        <v>310</v>
      </c>
      <c r="B527" s="9" t="s">
        <v>1740</v>
      </c>
      <c r="C527" s="9" t="s">
        <v>1996</v>
      </c>
      <c r="D527" s="2" t="s">
        <v>1545</v>
      </c>
      <c r="E527" s="10">
        <v>36400</v>
      </c>
      <c r="F527" s="12">
        <v>6784313733</v>
      </c>
      <c r="G527" s="12"/>
      <c r="H527" s="9" t="s">
        <v>2240</v>
      </c>
      <c r="I527" s="2">
        <v>9</v>
      </c>
      <c r="J527" s="2" t="s">
        <v>1449</v>
      </c>
      <c r="K527" s="2" t="s">
        <v>1424</v>
      </c>
      <c r="L527" s="9" t="s">
        <v>3749</v>
      </c>
      <c r="P527" t="s">
        <v>1424</v>
      </c>
      <c r="Q527" t="s">
        <v>2241</v>
      </c>
      <c r="R527" t="s">
        <v>2239</v>
      </c>
      <c r="S527" t="s">
        <v>1459</v>
      </c>
      <c r="T527" s="12">
        <v>6784313733</v>
      </c>
      <c r="V527" s="2" t="s">
        <v>1999</v>
      </c>
      <c r="X527" t="s">
        <v>2242</v>
      </c>
      <c r="Y527" s="1" t="s">
        <v>77</v>
      </c>
      <c r="Z527" t="s">
        <v>77</v>
      </c>
      <c r="AA527" t="s">
        <v>1424</v>
      </c>
      <c r="AC527" s="12"/>
    </row>
    <row r="528" spans="1:30" x14ac:dyDescent="0.25">
      <c r="A528">
        <v>218</v>
      </c>
      <c r="B528" s="9" t="s">
        <v>1740</v>
      </c>
      <c r="C528" s="9" t="s">
        <v>1996</v>
      </c>
      <c r="D528" s="2" t="s">
        <v>1545</v>
      </c>
      <c r="E528" s="10">
        <v>36400</v>
      </c>
      <c r="F528" s="12">
        <v>6784313733</v>
      </c>
      <c r="G528" s="12"/>
      <c r="H528" s="9" t="s">
        <v>2282</v>
      </c>
      <c r="I528" s="2">
        <v>9</v>
      </c>
      <c r="J528" s="2" t="s">
        <v>1449</v>
      </c>
      <c r="K528" s="2" t="s">
        <v>1424</v>
      </c>
      <c r="L528" s="9" t="s">
        <v>3756</v>
      </c>
      <c r="P528" t="s">
        <v>1424</v>
      </c>
      <c r="Q528" t="s">
        <v>2283</v>
      </c>
      <c r="R528" t="s">
        <v>1996</v>
      </c>
      <c r="S528" t="s">
        <v>1422</v>
      </c>
      <c r="T528" s="12">
        <v>6784313733</v>
      </c>
      <c r="V528" s="2" t="s">
        <v>1999</v>
      </c>
      <c r="X528" t="s">
        <v>1444</v>
      </c>
      <c r="Y528" s="1" t="s">
        <v>77</v>
      </c>
      <c r="Z528" t="s">
        <v>77</v>
      </c>
      <c r="AA528" t="s">
        <v>1424</v>
      </c>
      <c r="AC528" s="12"/>
    </row>
    <row r="529" spans="1:30" x14ac:dyDescent="0.25">
      <c r="A529">
        <v>3570</v>
      </c>
      <c r="B529" s="9" t="s">
        <v>1740</v>
      </c>
      <c r="C529" s="9" t="s">
        <v>1996</v>
      </c>
      <c r="D529" s="2" t="s">
        <v>1545</v>
      </c>
      <c r="E529" s="10">
        <v>36400</v>
      </c>
      <c r="F529" s="12">
        <v>6784313733</v>
      </c>
      <c r="G529" s="12">
        <v>6784313733</v>
      </c>
      <c r="H529" s="9" t="s">
        <v>2599</v>
      </c>
      <c r="I529" s="2">
        <v>9</v>
      </c>
      <c r="J529" s="2" t="s">
        <v>1449</v>
      </c>
      <c r="K529" s="2" t="s">
        <v>1424</v>
      </c>
      <c r="L529" s="9" t="s">
        <v>3776</v>
      </c>
      <c r="P529" t="s">
        <v>2464</v>
      </c>
      <c r="Q529" t="s">
        <v>2241</v>
      </c>
      <c r="R529" t="s">
        <v>2239</v>
      </c>
      <c r="S529" t="s">
        <v>1422</v>
      </c>
      <c r="T529" s="12">
        <v>6784313733</v>
      </c>
      <c r="U529" s="2">
        <v>6784313733</v>
      </c>
      <c r="V529" s="2" t="s">
        <v>1999</v>
      </c>
      <c r="X529" t="s">
        <v>1424</v>
      </c>
      <c r="Y529" s="1" t="s">
        <v>77</v>
      </c>
      <c r="Z529" t="s">
        <v>77</v>
      </c>
      <c r="AA529" t="s">
        <v>1424</v>
      </c>
      <c r="AC529" s="12"/>
    </row>
    <row r="530" spans="1:30" x14ac:dyDescent="0.25">
      <c r="A530">
        <v>1434</v>
      </c>
      <c r="B530" s="9" t="s">
        <v>1740</v>
      </c>
      <c r="C530" s="9" t="s">
        <v>1996</v>
      </c>
      <c r="D530" s="2" t="s">
        <v>1545</v>
      </c>
      <c r="E530" s="10">
        <v>36400</v>
      </c>
      <c r="F530" s="12">
        <v>9722208470</v>
      </c>
      <c r="G530" s="12"/>
      <c r="H530" s="9" t="s">
        <v>2599</v>
      </c>
      <c r="I530" s="2">
        <v>9</v>
      </c>
      <c r="J530" s="2" t="s">
        <v>1449</v>
      </c>
      <c r="K530" s="2" t="s">
        <v>1424</v>
      </c>
      <c r="L530" s="9" t="s">
        <v>3776</v>
      </c>
      <c r="P530" t="s">
        <v>2464</v>
      </c>
      <c r="Q530" t="s">
        <v>2241</v>
      </c>
      <c r="R530" t="s">
        <v>2239</v>
      </c>
      <c r="S530" t="s">
        <v>1422</v>
      </c>
      <c r="T530" s="12">
        <v>6784313733</v>
      </c>
      <c r="V530" s="2" t="s">
        <v>1999</v>
      </c>
      <c r="X530" t="s">
        <v>1424</v>
      </c>
      <c r="Y530" s="1" t="s">
        <v>77</v>
      </c>
      <c r="Z530" t="s">
        <v>77</v>
      </c>
      <c r="AA530" t="s">
        <v>1424</v>
      </c>
      <c r="AC530" s="12"/>
    </row>
    <row r="531" spans="1:30" x14ac:dyDescent="0.25">
      <c r="A531">
        <v>1393</v>
      </c>
      <c r="B531" s="9" t="s">
        <v>1740</v>
      </c>
      <c r="C531" s="9" t="s">
        <v>1996</v>
      </c>
      <c r="D531" s="2" t="s">
        <v>1545</v>
      </c>
      <c r="E531" s="10">
        <v>36400</v>
      </c>
      <c r="F531" s="12">
        <v>6784313733</v>
      </c>
      <c r="G531" s="12">
        <v>6784313733</v>
      </c>
      <c r="H531" s="9" t="s">
        <v>2949</v>
      </c>
      <c r="I531" s="2">
        <v>9</v>
      </c>
      <c r="J531" s="2" t="s">
        <v>1449</v>
      </c>
      <c r="K531" s="2" t="s">
        <v>1424</v>
      </c>
      <c r="L531" s="9" t="s">
        <v>3854</v>
      </c>
      <c r="P531" t="s">
        <v>1424</v>
      </c>
      <c r="Q531" t="s">
        <v>2241</v>
      </c>
      <c r="R531" t="s">
        <v>2239</v>
      </c>
      <c r="S531" t="s">
        <v>1422</v>
      </c>
      <c r="T531" s="12">
        <v>6784313733</v>
      </c>
      <c r="V531" s="2" t="s">
        <v>1999</v>
      </c>
      <c r="X531" t="s">
        <v>1424</v>
      </c>
      <c r="Y531" s="1" t="s">
        <v>77</v>
      </c>
      <c r="Z531" t="s">
        <v>77</v>
      </c>
      <c r="AA531" t="s">
        <v>1424</v>
      </c>
      <c r="AC531" s="12"/>
    </row>
    <row r="532" spans="1:30" x14ac:dyDescent="0.25">
      <c r="A532">
        <v>1510</v>
      </c>
      <c r="B532" s="9" t="s">
        <v>1740</v>
      </c>
      <c r="C532" s="9" t="s">
        <v>1996</v>
      </c>
      <c r="D532" s="2" t="s">
        <v>1545</v>
      </c>
      <c r="E532" s="10">
        <v>36400</v>
      </c>
      <c r="F532" s="12">
        <v>9722208470</v>
      </c>
      <c r="G532" s="12"/>
      <c r="H532" s="9" t="s">
        <v>2599</v>
      </c>
      <c r="I532" s="2">
        <v>9</v>
      </c>
      <c r="J532" s="2" t="s">
        <v>1424</v>
      </c>
      <c r="K532" s="2" t="s">
        <v>1424</v>
      </c>
      <c r="L532" s="9" t="s">
        <v>3776</v>
      </c>
      <c r="P532" t="s">
        <v>2464</v>
      </c>
      <c r="Q532" t="s">
        <v>2241</v>
      </c>
      <c r="R532" t="s">
        <v>2239</v>
      </c>
      <c r="S532" t="s">
        <v>1422</v>
      </c>
      <c r="T532" s="12">
        <v>6784313733</v>
      </c>
      <c r="V532" s="2" t="s">
        <v>1999</v>
      </c>
      <c r="X532" t="s">
        <v>1424</v>
      </c>
      <c r="Y532" s="1" t="s">
        <v>77</v>
      </c>
      <c r="Z532" t="s">
        <v>77</v>
      </c>
      <c r="AA532" t="s">
        <v>1424</v>
      </c>
      <c r="AC532" s="12"/>
    </row>
    <row r="533" spans="1:30" x14ac:dyDescent="0.25">
      <c r="A533">
        <v>5723</v>
      </c>
      <c r="B533" s="9" t="s">
        <v>1740</v>
      </c>
      <c r="C533" s="9" t="s">
        <v>1996</v>
      </c>
      <c r="D533" s="2" t="s">
        <v>1545</v>
      </c>
      <c r="E533" s="10">
        <v>36400</v>
      </c>
      <c r="F533" s="12">
        <v>9722208470</v>
      </c>
      <c r="G533" s="12">
        <v>6784313733</v>
      </c>
      <c r="H533" s="9" t="s">
        <v>3097</v>
      </c>
      <c r="I533" s="2">
        <v>10</v>
      </c>
      <c r="J533" s="2" t="s">
        <v>1424</v>
      </c>
      <c r="K533" s="2" t="s">
        <v>1424</v>
      </c>
      <c r="L533" s="9" t="s">
        <v>3876</v>
      </c>
      <c r="P533" t="s">
        <v>2508</v>
      </c>
      <c r="Q533" t="s">
        <v>2241</v>
      </c>
      <c r="R533" t="s">
        <v>2239</v>
      </c>
      <c r="S533" t="s">
        <v>1459</v>
      </c>
      <c r="T533" s="12">
        <v>6784313733</v>
      </c>
      <c r="V533" s="2" t="s">
        <v>1999</v>
      </c>
      <c r="X533" t="s">
        <v>1424</v>
      </c>
      <c r="Y533" s="1" t="s">
        <v>77</v>
      </c>
      <c r="Z533" t="s">
        <v>77</v>
      </c>
      <c r="AA533" t="s">
        <v>1424</v>
      </c>
      <c r="AC533" s="12"/>
    </row>
    <row r="534" spans="1:30" x14ac:dyDescent="0.25">
      <c r="A534">
        <v>6786</v>
      </c>
      <c r="B534" s="9" t="s">
        <v>1740</v>
      </c>
      <c r="C534" s="9" t="s">
        <v>1996</v>
      </c>
      <c r="D534" s="2" t="s">
        <v>1545</v>
      </c>
      <c r="E534" s="10">
        <v>36400</v>
      </c>
      <c r="F534" s="12">
        <v>9722208470</v>
      </c>
      <c r="G534" s="12">
        <v>6784313733</v>
      </c>
      <c r="H534" s="9" t="s">
        <v>3097</v>
      </c>
      <c r="I534" s="2">
        <v>10</v>
      </c>
      <c r="J534" s="2" t="s">
        <v>1449</v>
      </c>
      <c r="K534" s="2" t="s">
        <v>1256</v>
      </c>
      <c r="L534" s="9" t="s">
        <v>3876</v>
      </c>
      <c r="P534" t="s">
        <v>3189</v>
      </c>
      <c r="Q534" t="s">
        <v>2241</v>
      </c>
      <c r="R534" t="s">
        <v>2239</v>
      </c>
      <c r="S534" t="s">
        <v>1459</v>
      </c>
      <c r="T534" s="12">
        <v>6784313733</v>
      </c>
      <c r="V534" s="2" t="s">
        <v>1999</v>
      </c>
      <c r="X534" t="s">
        <v>1424</v>
      </c>
      <c r="Y534" s="1" t="s">
        <v>77</v>
      </c>
      <c r="Z534" t="s">
        <v>77</v>
      </c>
      <c r="AA534" t="s">
        <v>1424</v>
      </c>
      <c r="AC534" s="12"/>
    </row>
    <row r="535" spans="1:30" x14ac:dyDescent="0.25">
      <c r="A535">
        <v>7831</v>
      </c>
      <c r="B535" s="9" t="s">
        <v>1740</v>
      </c>
      <c r="C535" s="9" t="s">
        <v>1996</v>
      </c>
      <c r="D535" s="2" t="s">
        <v>1545</v>
      </c>
      <c r="E535" s="10">
        <v>36400</v>
      </c>
      <c r="F535" s="12">
        <v>9722208470</v>
      </c>
      <c r="G535" s="12">
        <v>6784313733</v>
      </c>
      <c r="H535" s="9" t="s">
        <v>3097</v>
      </c>
      <c r="I535" s="2">
        <v>10</v>
      </c>
      <c r="J535" s="2" t="s">
        <v>1449</v>
      </c>
      <c r="K535" s="2" t="s">
        <v>1424</v>
      </c>
      <c r="L535" s="9" t="s">
        <v>3876</v>
      </c>
      <c r="P535" t="s">
        <v>3275</v>
      </c>
      <c r="Q535" t="s">
        <v>2241</v>
      </c>
      <c r="R535" t="s">
        <v>2239</v>
      </c>
      <c r="S535" t="s">
        <v>1459</v>
      </c>
      <c r="T535" s="12">
        <v>6784313733</v>
      </c>
      <c r="V535" s="2" t="s">
        <v>1999</v>
      </c>
      <c r="X535" t="s">
        <v>1424</v>
      </c>
      <c r="Y535" s="1" t="s">
        <v>77</v>
      </c>
      <c r="Z535" t="s">
        <v>77</v>
      </c>
      <c r="AA535" t="s">
        <v>1424</v>
      </c>
      <c r="AC535" s="12"/>
    </row>
    <row r="536" spans="1:30" x14ac:dyDescent="0.25">
      <c r="A536">
        <v>8868</v>
      </c>
      <c r="B536" s="9" t="s">
        <v>1740</v>
      </c>
      <c r="C536" s="9" t="s">
        <v>1996</v>
      </c>
      <c r="D536" s="2" t="s">
        <v>1545</v>
      </c>
      <c r="E536" s="10">
        <v>36400</v>
      </c>
      <c r="F536" s="12">
        <v>9722208470</v>
      </c>
      <c r="G536" s="12">
        <v>6784313733</v>
      </c>
      <c r="H536" s="9" t="s">
        <v>3097</v>
      </c>
      <c r="I536" s="2">
        <v>10</v>
      </c>
      <c r="J536" s="2" t="s">
        <v>1449</v>
      </c>
      <c r="K536" s="2" t="s">
        <v>1424</v>
      </c>
      <c r="L536" s="9" t="s">
        <v>3876</v>
      </c>
      <c r="P536" t="s">
        <v>3275</v>
      </c>
      <c r="Q536" t="s">
        <v>2241</v>
      </c>
      <c r="R536" t="s">
        <v>2239</v>
      </c>
      <c r="S536" t="s">
        <v>1459</v>
      </c>
      <c r="T536" s="12">
        <v>6784313733</v>
      </c>
      <c r="V536" s="2" t="s">
        <v>1999</v>
      </c>
      <c r="X536" t="s">
        <v>1424</v>
      </c>
      <c r="Y536" s="1" t="s">
        <v>77</v>
      </c>
      <c r="Z536" t="s">
        <v>77</v>
      </c>
      <c r="AA536" t="s">
        <v>1424</v>
      </c>
      <c r="AC536" s="12"/>
    </row>
    <row r="537" spans="1:30" x14ac:dyDescent="0.25">
      <c r="A537">
        <v>4616</v>
      </c>
      <c r="B537" s="9" t="s">
        <v>1740</v>
      </c>
      <c r="C537" s="9" t="s">
        <v>2996</v>
      </c>
      <c r="D537" s="2" t="s">
        <v>1545</v>
      </c>
      <c r="E537" s="10">
        <v>38315</v>
      </c>
      <c r="F537" s="12">
        <v>9723960698</v>
      </c>
      <c r="G537" s="12">
        <v>2144150325</v>
      </c>
      <c r="H537" s="9" t="s">
        <v>1438</v>
      </c>
      <c r="I537" s="2" t="s">
        <v>1461</v>
      </c>
      <c r="J537" s="2" t="s">
        <v>1449</v>
      </c>
      <c r="K537" s="2" t="s">
        <v>1424</v>
      </c>
      <c r="L537" s="9" t="s">
        <v>3859</v>
      </c>
      <c r="P537" t="s">
        <v>2997</v>
      </c>
      <c r="Q537" t="s">
        <v>2998</v>
      </c>
      <c r="R537" t="s">
        <v>2996</v>
      </c>
      <c r="S537" t="s">
        <v>1422</v>
      </c>
      <c r="T537" s="12">
        <v>2144150325</v>
      </c>
      <c r="U537" s="2">
        <v>2144150325</v>
      </c>
      <c r="V537" s="2" t="s">
        <v>3223</v>
      </c>
      <c r="X537" t="s">
        <v>1513</v>
      </c>
      <c r="Y537" s="1" t="s">
        <v>2999</v>
      </c>
      <c r="Z537" t="s">
        <v>2996</v>
      </c>
      <c r="AA537" t="s">
        <v>1434</v>
      </c>
      <c r="AB537" s="12">
        <v>9728490166</v>
      </c>
      <c r="AC537" s="12"/>
      <c r="AD537" s="2" t="s">
        <v>3000</v>
      </c>
    </row>
    <row r="538" spans="1:30" x14ac:dyDescent="0.25">
      <c r="A538">
        <v>4663</v>
      </c>
      <c r="B538" s="9" t="s">
        <v>1740</v>
      </c>
      <c r="C538" s="9" t="s">
        <v>2996</v>
      </c>
      <c r="D538" s="2" t="s">
        <v>1545</v>
      </c>
      <c r="E538" s="10">
        <v>38315</v>
      </c>
      <c r="F538" s="12">
        <v>9723960698</v>
      </c>
      <c r="G538" s="12">
        <v>2144150325</v>
      </c>
      <c r="H538" s="9" t="s">
        <v>1438</v>
      </c>
      <c r="I538" s="2" t="s">
        <v>1461</v>
      </c>
      <c r="J538" s="2" t="s">
        <v>1424</v>
      </c>
      <c r="K538" s="2" t="s">
        <v>1424</v>
      </c>
      <c r="L538" s="9" t="s">
        <v>3859</v>
      </c>
      <c r="P538" t="s">
        <v>3164</v>
      </c>
      <c r="Q538" t="s">
        <v>2998</v>
      </c>
      <c r="R538" t="s">
        <v>2996</v>
      </c>
      <c r="S538" t="s">
        <v>1422</v>
      </c>
      <c r="T538" s="12">
        <v>2144150325</v>
      </c>
      <c r="V538" s="2" t="s">
        <v>3223</v>
      </c>
      <c r="X538" t="s">
        <v>1424</v>
      </c>
      <c r="Y538" s="1" t="s">
        <v>2999</v>
      </c>
      <c r="Z538" t="s">
        <v>77</v>
      </c>
      <c r="AA538" t="s">
        <v>1424</v>
      </c>
      <c r="AB538" s="12">
        <v>9728490166</v>
      </c>
      <c r="AC538" s="12"/>
      <c r="AD538" s="2" t="s">
        <v>3000</v>
      </c>
    </row>
    <row r="539" spans="1:30" x14ac:dyDescent="0.25">
      <c r="A539">
        <v>119</v>
      </c>
      <c r="B539" s="9" t="s">
        <v>1740</v>
      </c>
      <c r="C539" s="9" t="s">
        <v>1741</v>
      </c>
      <c r="D539" s="2" t="s">
        <v>1545</v>
      </c>
      <c r="E539" s="10">
        <v>36945</v>
      </c>
      <c r="F539" s="12">
        <v>9728058358</v>
      </c>
      <c r="G539" s="12">
        <v>9722070538</v>
      </c>
      <c r="H539" s="9" t="s">
        <v>1438</v>
      </c>
      <c r="I539" s="2">
        <v>6</v>
      </c>
      <c r="J539" s="2" t="s">
        <v>1449</v>
      </c>
      <c r="K539" s="2" t="s">
        <v>1424</v>
      </c>
      <c r="L539" s="9" t="s">
        <v>8578</v>
      </c>
      <c r="M539" s="9" t="s">
        <v>2050</v>
      </c>
      <c r="N539" s="9" t="s">
        <v>12</v>
      </c>
      <c r="O539" s="9">
        <v>75025</v>
      </c>
      <c r="P539" t="s">
        <v>1424</v>
      </c>
      <c r="Q539" t="s">
        <v>1742</v>
      </c>
      <c r="R539" t="s">
        <v>1741</v>
      </c>
      <c r="S539" t="s">
        <v>1422</v>
      </c>
      <c r="T539" s="12">
        <v>5102849378</v>
      </c>
      <c r="V539" s="2" t="s">
        <v>1743</v>
      </c>
      <c r="X539" t="s">
        <v>1744</v>
      </c>
      <c r="Y539" s="1" t="s">
        <v>77</v>
      </c>
      <c r="Z539" t="s">
        <v>77</v>
      </c>
      <c r="AA539" t="s">
        <v>1745</v>
      </c>
      <c r="AB539" s="12">
        <v>9722070538</v>
      </c>
      <c r="AC539" s="12"/>
      <c r="AD539" s="2" t="s">
        <v>1746</v>
      </c>
    </row>
    <row r="540" spans="1:30" x14ac:dyDescent="0.25">
      <c r="A540">
        <v>178</v>
      </c>
      <c r="B540" s="9" t="s">
        <v>1740</v>
      </c>
      <c r="C540" s="9" t="s">
        <v>1741</v>
      </c>
      <c r="D540" s="2" t="s">
        <v>1545</v>
      </c>
      <c r="E540" s="10">
        <v>36945</v>
      </c>
      <c r="F540" s="12">
        <v>5102849378</v>
      </c>
      <c r="G540" s="12">
        <v>5102849378</v>
      </c>
      <c r="H540" s="9" t="s">
        <v>1438</v>
      </c>
      <c r="I540" s="2">
        <v>6</v>
      </c>
      <c r="J540" s="2" t="s">
        <v>1449</v>
      </c>
      <c r="K540" s="2" t="s">
        <v>1424</v>
      </c>
      <c r="L540" s="9" t="s">
        <v>8578</v>
      </c>
      <c r="M540" s="9" t="s">
        <v>2050</v>
      </c>
      <c r="N540" s="9" t="s">
        <v>12</v>
      </c>
      <c r="O540" s="9">
        <v>75025</v>
      </c>
      <c r="P540" t="s">
        <v>1424</v>
      </c>
      <c r="Q540" t="s">
        <v>1742</v>
      </c>
      <c r="R540" t="s">
        <v>1741</v>
      </c>
      <c r="S540" t="s">
        <v>1422</v>
      </c>
      <c r="T540" s="12">
        <v>5102849378</v>
      </c>
      <c r="U540" s="2">
        <v>5102849378</v>
      </c>
      <c r="V540" s="2" t="s">
        <v>1743</v>
      </c>
      <c r="X540" t="s">
        <v>1744</v>
      </c>
      <c r="Y540" s="1" t="s">
        <v>77</v>
      </c>
      <c r="Z540" t="s">
        <v>77</v>
      </c>
      <c r="AA540" t="s">
        <v>1424</v>
      </c>
      <c r="AC540" s="12"/>
    </row>
    <row r="541" spans="1:30" x14ac:dyDescent="0.25">
      <c r="A541">
        <v>1522</v>
      </c>
      <c r="B541" s="9" t="s">
        <v>1740</v>
      </c>
      <c r="C541" s="9" t="s">
        <v>1741</v>
      </c>
      <c r="D541" s="2" t="s">
        <v>1545</v>
      </c>
      <c r="E541" s="10">
        <v>36945</v>
      </c>
      <c r="F541" s="12">
        <v>5102849378</v>
      </c>
      <c r="G541" s="12">
        <v>5102849378</v>
      </c>
      <c r="H541" s="9" t="s">
        <v>2523</v>
      </c>
      <c r="I541" s="2">
        <v>6</v>
      </c>
      <c r="J541" s="2" t="s">
        <v>1449</v>
      </c>
      <c r="K541" s="2" t="s">
        <v>1480</v>
      </c>
      <c r="L541" s="9" t="s">
        <v>8578</v>
      </c>
      <c r="M541" s="9" t="s">
        <v>2050</v>
      </c>
      <c r="N541" s="9" t="s">
        <v>12</v>
      </c>
      <c r="O541" s="9">
        <v>75025</v>
      </c>
      <c r="P541" t="s">
        <v>2440</v>
      </c>
      <c r="Q541" t="s">
        <v>664</v>
      </c>
      <c r="R541" t="s">
        <v>1741</v>
      </c>
      <c r="S541" t="s">
        <v>1422</v>
      </c>
      <c r="T541" s="12">
        <v>5102849378</v>
      </c>
      <c r="U541" s="2">
        <v>5102849378</v>
      </c>
      <c r="V541" s="2" t="s">
        <v>1743</v>
      </c>
      <c r="X541" t="s">
        <v>1444</v>
      </c>
      <c r="Y541" s="1" t="s">
        <v>1745</v>
      </c>
      <c r="Z541" t="s">
        <v>77</v>
      </c>
      <c r="AA541" t="s">
        <v>1424</v>
      </c>
      <c r="AB541" s="12">
        <v>9722070538</v>
      </c>
      <c r="AC541" s="12"/>
    </row>
    <row r="542" spans="1:30" x14ac:dyDescent="0.25">
      <c r="A542">
        <v>3611</v>
      </c>
      <c r="B542" s="9" t="s">
        <v>1740</v>
      </c>
      <c r="C542" s="9" t="s">
        <v>1741</v>
      </c>
      <c r="D542" s="2" t="s">
        <v>1545</v>
      </c>
      <c r="E542" s="10">
        <v>36945</v>
      </c>
      <c r="F542" s="12">
        <v>5102849378</v>
      </c>
      <c r="G542" s="12">
        <v>5102849378</v>
      </c>
      <c r="H542" s="9" t="s">
        <v>2523</v>
      </c>
      <c r="I542" s="2">
        <v>7</v>
      </c>
      <c r="J542" s="2" t="s">
        <v>1449</v>
      </c>
      <c r="K542" s="2" t="s">
        <v>1480</v>
      </c>
      <c r="L542" s="9" t="s">
        <v>8578</v>
      </c>
      <c r="M542" s="9" t="s">
        <v>2050</v>
      </c>
      <c r="N542" s="9" t="s">
        <v>12</v>
      </c>
      <c r="O542" s="9">
        <v>75025</v>
      </c>
      <c r="P542" t="s">
        <v>2440</v>
      </c>
      <c r="Q542" t="s">
        <v>664</v>
      </c>
      <c r="R542" t="s">
        <v>1741</v>
      </c>
      <c r="S542" t="s">
        <v>1422</v>
      </c>
      <c r="T542" s="12">
        <v>5102849378</v>
      </c>
      <c r="U542" s="2">
        <v>5102849378</v>
      </c>
      <c r="V542" s="2" t="s">
        <v>1743</v>
      </c>
      <c r="X542" t="s">
        <v>1444</v>
      </c>
      <c r="Y542" s="1" t="s">
        <v>1745</v>
      </c>
      <c r="Z542" t="s">
        <v>1741</v>
      </c>
      <c r="AA542" t="s">
        <v>1424</v>
      </c>
      <c r="AB542" s="12">
        <v>9722070538</v>
      </c>
      <c r="AC542" s="12">
        <v>5102849378</v>
      </c>
      <c r="AD542" s="2" t="s">
        <v>1746</v>
      </c>
    </row>
    <row r="543" spans="1:30" x14ac:dyDescent="0.25">
      <c r="A543">
        <v>1417</v>
      </c>
      <c r="B543" s="9" t="s">
        <v>1740</v>
      </c>
      <c r="C543" s="9" t="s">
        <v>1741</v>
      </c>
      <c r="D543" s="2" t="s">
        <v>1545</v>
      </c>
      <c r="E543" s="10">
        <v>36945</v>
      </c>
      <c r="F543" s="12">
        <v>9728058358</v>
      </c>
      <c r="G543" s="12">
        <v>9722070538</v>
      </c>
      <c r="H543" s="9" t="s">
        <v>2952</v>
      </c>
      <c r="I543" s="2" t="s">
        <v>1492</v>
      </c>
      <c r="J543" s="2" t="s">
        <v>1923</v>
      </c>
      <c r="K543" s="2" t="s">
        <v>1424</v>
      </c>
      <c r="L543" s="9" t="s">
        <v>8578</v>
      </c>
      <c r="M543" s="9" t="s">
        <v>2050</v>
      </c>
      <c r="N543" s="9" t="s">
        <v>12</v>
      </c>
      <c r="O543" s="9">
        <v>75025</v>
      </c>
      <c r="P543" t="s">
        <v>1424</v>
      </c>
      <c r="Q543" t="s">
        <v>664</v>
      </c>
      <c r="R543" t="s">
        <v>1741</v>
      </c>
      <c r="S543" t="s">
        <v>1422</v>
      </c>
      <c r="T543" s="12">
        <v>5102849378</v>
      </c>
      <c r="V543" s="2" t="s">
        <v>1743</v>
      </c>
      <c r="X543" t="s">
        <v>1424</v>
      </c>
      <c r="Y543" s="1" t="s">
        <v>1745</v>
      </c>
      <c r="Z543" t="s">
        <v>1741</v>
      </c>
      <c r="AA543" t="s">
        <v>1424</v>
      </c>
      <c r="AB543" s="12">
        <v>9722070538</v>
      </c>
      <c r="AC543" s="12"/>
    </row>
    <row r="544" spans="1:30" x14ac:dyDescent="0.25">
      <c r="A544">
        <v>4684</v>
      </c>
      <c r="B544" s="9" t="s">
        <v>1740</v>
      </c>
      <c r="C544" s="9" t="s">
        <v>1741</v>
      </c>
      <c r="D544" s="2" t="s">
        <v>1545</v>
      </c>
      <c r="E544" s="10">
        <v>36945</v>
      </c>
      <c r="F544" s="12">
        <v>5102849378</v>
      </c>
      <c r="G544" s="12">
        <v>5102849378</v>
      </c>
      <c r="H544" s="9" t="s">
        <v>2523</v>
      </c>
      <c r="I544" s="2">
        <v>7</v>
      </c>
      <c r="J544" s="2" t="s">
        <v>1449</v>
      </c>
      <c r="K544" s="2" t="s">
        <v>1424</v>
      </c>
      <c r="L544" s="9" t="s">
        <v>8578</v>
      </c>
      <c r="M544" s="9" t="s">
        <v>2050</v>
      </c>
      <c r="N544" s="9" t="s">
        <v>12</v>
      </c>
      <c r="O544" s="9">
        <v>75025</v>
      </c>
      <c r="P544" t="s">
        <v>2440</v>
      </c>
      <c r="Q544" t="s">
        <v>664</v>
      </c>
      <c r="R544" t="s">
        <v>1741</v>
      </c>
      <c r="S544" t="s">
        <v>1422</v>
      </c>
      <c r="T544" s="12">
        <v>5102849378</v>
      </c>
      <c r="U544" s="2">
        <v>5102849378</v>
      </c>
      <c r="V544" s="2" t="s">
        <v>1743</v>
      </c>
      <c r="X544" t="s">
        <v>1444</v>
      </c>
      <c r="Y544" s="1" t="s">
        <v>1745</v>
      </c>
      <c r="Z544" t="s">
        <v>1741</v>
      </c>
      <c r="AA544" t="s">
        <v>1424</v>
      </c>
      <c r="AB544" s="12">
        <v>5102849378</v>
      </c>
      <c r="AC544" s="12">
        <v>5102849378</v>
      </c>
      <c r="AD544" s="2" t="s">
        <v>1743</v>
      </c>
    </row>
    <row r="545" spans="1:30" x14ac:dyDescent="0.25">
      <c r="A545">
        <v>5703</v>
      </c>
      <c r="B545" s="9" t="s">
        <v>1740</v>
      </c>
      <c r="C545" s="9" t="s">
        <v>1741</v>
      </c>
      <c r="D545" s="2" t="s">
        <v>1545</v>
      </c>
      <c r="E545" s="10">
        <v>36945</v>
      </c>
      <c r="F545" s="12">
        <v>5102849378</v>
      </c>
      <c r="G545" s="12">
        <v>5102849378</v>
      </c>
      <c r="H545" s="9" t="s">
        <v>2523</v>
      </c>
      <c r="I545" s="2">
        <v>7</v>
      </c>
      <c r="J545" s="2" t="s">
        <v>1449</v>
      </c>
      <c r="K545" s="2" t="s">
        <v>1480</v>
      </c>
      <c r="L545" s="9" t="s">
        <v>8578</v>
      </c>
      <c r="M545" s="9" t="s">
        <v>2050</v>
      </c>
      <c r="N545" s="9" t="s">
        <v>12</v>
      </c>
      <c r="O545" s="9">
        <v>75025</v>
      </c>
      <c r="P545" t="s">
        <v>2440</v>
      </c>
      <c r="Q545" t="s">
        <v>664</v>
      </c>
      <c r="R545" t="s">
        <v>1741</v>
      </c>
      <c r="S545" t="s">
        <v>1422</v>
      </c>
      <c r="T545" s="12">
        <v>5102849378</v>
      </c>
      <c r="U545" s="2">
        <v>5102849378</v>
      </c>
      <c r="V545" s="2" t="s">
        <v>1743</v>
      </c>
      <c r="X545" t="s">
        <v>1444</v>
      </c>
      <c r="Y545" s="1" t="s">
        <v>1745</v>
      </c>
      <c r="Z545" t="s">
        <v>1741</v>
      </c>
      <c r="AA545" t="s">
        <v>1424</v>
      </c>
      <c r="AB545" s="12">
        <v>9722070538</v>
      </c>
      <c r="AC545" s="12"/>
      <c r="AD545" s="2" t="s">
        <v>1746</v>
      </c>
    </row>
    <row r="546" spans="1:30" x14ac:dyDescent="0.25">
      <c r="A546">
        <v>7819</v>
      </c>
      <c r="B546" s="9" t="s">
        <v>1740</v>
      </c>
      <c r="C546" s="9" t="s">
        <v>1741</v>
      </c>
      <c r="D546" s="2" t="s">
        <v>1545</v>
      </c>
      <c r="E546" s="10">
        <v>36945</v>
      </c>
      <c r="F546" s="12">
        <v>9728058358</v>
      </c>
      <c r="G546" s="12">
        <v>5102849378</v>
      </c>
      <c r="H546" s="9" t="s">
        <v>2523</v>
      </c>
      <c r="I546" s="2">
        <v>7</v>
      </c>
      <c r="J546" s="2" t="s">
        <v>1923</v>
      </c>
      <c r="K546" s="2" t="s">
        <v>1256</v>
      </c>
      <c r="L546" s="9" t="s">
        <v>8578</v>
      </c>
      <c r="M546" s="9" t="s">
        <v>2050</v>
      </c>
      <c r="N546" s="9" t="s">
        <v>12</v>
      </c>
      <c r="O546" s="9">
        <v>75025</v>
      </c>
      <c r="P546" t="s">
        <v>2591</v>
      </c>
      <c r="Q546" t="s">
        <v>664</v>
      </c>
      <c r="R546" t="s">
        <v>1741</v>
      </c>
      <c r="S546" t="s">
        <v>1422</v>
      </c>
      <c r="T546" s="12">
        <v>5102849378</v>
      </c>
      <c r="V546" s="2" t="s">
        <v>1743</v>
      </c>
      <c r="X546" t="s">
        <v>1513</v>
      </c>
      <c r="Y546" s="1" t="s">
        <v>1745</v>
      </c>
      <c r="Z546" t="s">
        <v>1741</v>
      </c>
      <c r="AA546" t="s">
        <v>1424</v>
      </c>
      <c r="AB546" s="12">
        <v>9722070538</v>
      </c>
      <c r="AC546" s="12"/>
    </row>
    <row r="547" spans="1:30" x14ac:dyDescent="0.25">
      <c r="A547">
        <v>1337</v>
      </c>
      <c r="B547" s="9" t="s">
        <v>2310</v>
      </c>
      <c r="C547" s="9" t="s">
        <v>2311</v>
      </c>
      <c r="D547" s="2" t="s">
        <v>1545</v>
      </c>
      <c r="E547" s="10">
        <v>38008</v>
      </c>
      <c r="F547" s="12">
        <v>9729100596</v>
      </c>
      <c r="G547" s="12">
        <v>9728988668</v>
      </c>
      <c r="H547" s="9" t="s">
        <v>2312</v>
      </c>
      <c r="I547" s="2">
        <v>3</v>
      </c>
      <c r="J547" s="2" t="s">
        <v>1431</v>
      </c>
      <c r="K547" s="2" t="s">
        <v>2313</v>
      </c>
      <c r="L547" s="9" t="s">
        <v>3760</v>
      </c>
      <c r="P547" t="s">
        <v>1424</v>
      </c>
      <c r="Q547" t="s">
        <v>2314</v>
      </c>
      <c r="R547" t="s">
        <v>2311</v>
      </c>
      <c r="S547" t="s">
        <v>1422</v>
      </c>
      <c r="T547" s="12">
        <v>9728988668</v>
      </c>
      <c r="V547" s="2" t="s">
        <v>2315</v>
      </c>
      <c r="X547" t="s">
        <v>1444</v>
      </c>
      <c r="Y547" s="1" t="s">
        <v>2316</v>
      </c>
      <c r="Z547" t="s">
        <v>190</v>
      </c>
      <c r="AA547" t="s">
        <v>1434</v>
      </c>
      <c r="AB547" s="12">
        <v>2147086652</v>
      </c>
      <c r="AC547" s="12"/>
    </row>
    <row r="548" spans="1:30" x14ac:dyDescent="0.25">
      <c r="A548">
        <v>4653</v>
      </c>
      <c r="B548" s="9" t="s">
        <v>3028</v>
      </c>
      <c r="C548" s="9" t="s">
        <v>3029</v>
      </c>
      <c r="D548" s="2" t="s">
        <v>1545</v>
      </c>
      <c r="E548" s="10">
        <v>39252</v>
      </c>
      <c r="F548" s="12">
        <v>4698543503</v>
      </c>
      <c r="G548" s="12">
        <v>2145352622</v>
      </c>
      <c r="H548" s="9" t="s">
        <v>2478</v>
      </c>
      <c r="I548" s="2">
        <v>1</v>
      </c>
      <c r="J548" s="2" t="s">
        <v>1431</v>
      </c>
      <c r="K548" s="2" t="s">
        <v>1957</v>
      </c>
      <c r="L548" s="9" t="s">
        <v>3864</v>
      </c>
      <c r="P548" t="s">
        <v>2832</v>
      </c>
      <c r="Q548" t="s">
        <v>3030</v>
      </c>
      <c r="R548" t="s">
        <v>3029</v>
      </c>
      <c r="S548" t="s">
        <v>1434</v>
      </c>
      <c r="T548" s="12">
        <v>2145352622</v>
      </c>
      <c r="V548" s="2" t="s">
        <v>3031</v>
      </c>
      <c r="X548" t="s">
        <v>3032</v>
      </c>
      <c r="Y548" s="1" t="s">
        <v>77</v>
      </c>
      <c r="Z548" t="s">
        <v>77</v>
      </c>
      <c r="AA548" t="s">
        <v>1424</v>
      </c>
      <c r="AC548" s="12"/>
    </row>
    <row r="549" spans="1:30" x14ac:dyDescent="0.25">
      <c r="A549">
        <v>105</v>
      </c>
      <c r="B549" s="9" t="s">
        <v>694</v>
      </c>
      <c r="C549" s="9" t="s">
        <v>1821</v>
      </c>
      <c r="D549" s="2" t="s">
        <v>1545</v>
      </c>
      <c r="E549" s="10">
        <v>36364</v>
      </c>
      <c r="F549" s="12">
        <v>2148823154</v>
      </c>
      <c r="G549" s="12">
        <v>2142500581</v>
      </c>
      <c r="H549" s="9" t="s">
        <v>1822</v>
      </c>
      <c r="I549" s="2">
        <v>8</v>
      </c>
      <c r="J549" s="2" t="s">
        <v>1449</v>
      </c>
      <c r="K549" s="2" t="s">
        <v>1823</v>
      </c>
      <c r="L549" s="9" t="s">
        <v>3698</v>
      </c>
      <c r="P549" t="s">
        <v>1424</v>
      </c>
      <c r="Q549" t="s">
        <v>1824</v>
      </c>
      <c r="R549" t="s">
        <v>1821</v>
      </c>
      <c r="S549" t="s">
        <v>1422</v>
      </c>
      <c r="T549" s="12">
        <v>2142500581</v>
      </c>
      <c r="U549" s="2">
        <v>2142500581</v>
      </c>
      <c r="V549" s="2" t="s">
        <v>1825</v>
      </c>
      <c r="X549" t="s">
        <v>1444</v>
      </c>
      <c r="Y549" s="1" t="s">
        <v>77</v>
      </c>
      <c r="Z549" t="s">
        <v>77</v>
      </c>
      <c r="AA549" t="s">
        <v>1424</v>
      </c>
      <c r="AC549" s="12"/>
    </row>
    <row r="550" spans="1:30" x14ac:dyDescent="0.25">
      <c r="A550">
        <v>1444</v>
      </c>
      <c r="B550" s="9" t="s">
        <v>2801</v>
      </c>
      <c r="C550" s="9" t="s">
        <v>820</v>
      </c>
      <c r="D550" s="2" t="s">
        <v>1545</v>
      </c>
      <c r="E550" s="10">
        <v>37775</v>
      </c>
      <c r="F550" s="12">
        <v>2146950503</v>
      </c>
      <c r="G550" s="12"/>
      <c r="H550" s="9" t="s">
        <v>2802</v>
      </c>
      <c r="I550" s="2" t="s">
        <v>1569</v>
      </c>
      <c r="J550" s="2" t="s">
        <v>1424</v>
      </c>
      <c r="K550" s="2" t="s">
        <v>1502</v>
      </c>
      <c r="L550" s="9" t="s">
        <v>3823</v>
      </c>
      <c r="P550" t="s">
        <v>2803</v>
      </c>
      <c r="Q550" t="s">
        <v>609</v>
      </c>
      <c r="R550" t="s">
        <v>820</v>
      </c>
      <c r="S550" t="s">
        <v>1422</v>
      </c>
      <c r="T550" s="12">
        <v>2146950503</v>
      </c>
      <c r="V550" s="2" t="s">
        <v>2804</v>
      </c>
      <c r="X550" t="s">
        <v>1444</v>
      </c>
      <c r="Y550" s="1" t="s">
        <v>77</v>
      </c>
      <c r="Z550" t="s">
        <v>77</v>
      </c>
      <c r="AA550" t="s">
        <v>1424</v>
      </c>
      <c r="AC550" s="12"/>
    </row>
    <row r="551" spans="1:30" x14ac:dyDescent="0.25">
      <c r="A551">
        <v>1342</v>
      </c>
      <c r="B551" s="9" t="s">
        <v>2801</v>
      </c>
      <c r="C551" s="9" t="s">
        <v>820</v>
      </c>
      <c r="D551" s="2" t="s">
        <v>1545</v>
      </c>
      <c r="E551" s="10">
        <v>37775</v>
      </c>
      <c r="F551" s="12">
        <v>2146952129</v>
      </c>
      <c r="G551" s="12">
        <v>2146950503</v>
      </c>
      <c r="H551" s="9" t="s">
        <v>2910</v>
      </c>
      <c r="I551" s="2" t="s">
        <v>2493</v>
      </c>
      <c r="J551" s="2" t="s">
        <v>1449</v>
      </c>
      <c r="K551" s="2" t="s">
        <v>1859</v>
      </c>
      <c r="L551" s="9" t="s">
        <v>3845</v>
      </c>
      <c r="P551" t="s">
        <v>1424</v>
      </c>
      <c r="Q551" t="s">
        <v>609</v>
      </c>
      <c r="R551" t="s">
        <v>820</v>
      </c>
      <c r="S551" t="s">
        <v>1422</v>
      </c>
      <c r="T551" s="12">
        <v>2146950503</v>
      </c>
      <c r="V551" s="2" t="s">
        <v>2804</v>
      </c>
      <c r="X551" t="s">
        <v>1444</v>
      </c>
      <c r="Y551" s="1" t="s">
        <v>2180</v>
      </c>
      <c r="Z551" t="s">
        <v>2911</v>
      </c>
      <c r="AA551" t="s">
        <v>1434</v>
      </c>
      <c r="AB551" s="12">
        <v>2146952129</v>
      </c>
      <c r="AC551" s="12"/>
      <c r="AD551" s="2" t="s">
        <v>2912</v>
      </c>
    </row>
    <row r="552" spans="1:30" x14ac:dyDescent="0.25">
      <c r="A552">
        <v>48</v>
      </c>
      <c r="B552" s="9" t="s">
        <v>1516</v>
      </c>
      <c r="C552" s="9" t="s">
        <v>1517</v>
      </c>
      <c r="D552" s="2" t="s">
        <v>2008</v>
      </c>
      <c r="E552" s="10">
        <v>38350</v>
      </c>
      <c r="F552" s="12">
        <v>9729896565</v>
      </c>
      <c r="G552" s="12">
        <v>9729896565</v>
      </c>
      <c r="H552" s="9" t="s">
        <v>1518</v>
      </c>
      <c r="I552" s="2" t="s">
        <v>1519</v>
      </c>
      <c r="J552" s="2" t="s">
        <v>1449</v>
      </c>
      <c r="K552" s="2" t="s">
        <v>1424</v>
      </c>
      <c r="L552" s="9" t="s">
        <v>3674</v>
      </c>
      <c r="P552" t="s">
        <v>1424</v>
      </c>
      <c r="Q552" t="s">
        <v>1520</v>
      </c>
      <c r="R552" t="s">
        <v>1517</v>
      </c>
      <c r="S552" t="s">
        <v>1422</v>
      </c>
      <c r="T552" s="12">
        <v>9729896565</v>
      </c>
      <c r="V552" s="2" t="s">
        <v>1521</v>
      </c>
      <c r="X552" t="s">
        <v>1424</v>
      </c>
      <c r="Y552" s="1" t="s">
        <v>1522</v>
      </c>
      <c r="Z552" t="s">
        <v>1523</v>
      </c>
      <c r="AA552" t="s">
        <v>1434</v>
      </c>
      <c r="AB552" s="12">
        <v>9723102168</v>
      </c>
      <c r="AC552" s="12"/>
      <c r="AD552" s="2" t="s">
        <v>1524</v>
      </c>
    </row>
    <row r="553" spans="1:30" x14ac:dyDescent="0.25">
      <c r="A553">
        <v>70</v>
      </c>
      <c r="B553" s="9" t="s">
        <v>1593</v>
      </c>
      <c r="C553" s="9" t="s">
        <v>1594</v>
      </c>
      <c r="D553" s="2" t="s">
        <v>1545</v>
      </c>
      <c r="E553" s="10" t="s">
        <v>1595</v>
      </c>
      <c r="F553" s="12"/>
      <c r="G553" s="12"/>
      <c r="H553" s="9" t="s">
        <v>1597</v>
      </c>
      <c r="I553" s="2" t="s">
        <v>1597</v>
      </c>
      <c r="J553" s="2" t="s">
        <v>1424</v>
      </c>
      <c r="K553" s="2" t="s">
        <v>1424</v>
      </c>
      <c r="L553" s="9" t="s">
        <v>3681</v>
      </c>
      <c r="P553" t="s">
        <v>1424</v>
      </c>
      <c r="Q553" t="s">
        <v>1596</v>
      </c>
      <c r="R553" t="s">
        <v>1596</v>
      </c>
      <c r="S553" t="s">
        <v>1598</v>
      </c>
      <c r="T553" s="12"/>
      <c r="V553" s="2" t="s">
        <v>1599</v>
      </c>
      <c r="X553" t="s">
        <v>1424</v>
      </c>
      <c r="Y553" s="1" t="s">
        <v>77</v>
      </c>
      <c r="Z553" t="s">
        <v>77</v>
      </c>
      <c r="AA553" t="s">
        <v>1424</v>
      </c>
      <c r="AC553" s="12"/>
    </row>
    <row r="554" spans="1:30" x14ac:dyDescent="0.25">
      <c r="A554">
        <v>173</v>
      </c>
      <c r="B554" s="9" t="s">
        <v>1593</v>
      </c>
      <c r="C554" s="9" t="s">
        <v>1594</v>
      </c>
      <c r="D554" s="2" t="s">
        <v>1545</v>
      </c>
      <c r="F554" s="12"/>
      <c r="G554" s="12"/>
      <c r="T554" s="12"/>
      <c r="Y554" s="1" t="s">
        <v>77</v>
      </c>
      <c r="Z554" t="s">
        <v>77</v>
      </c>
      <c r="AC554" s="12"/>
      <c r="AD554" s="2" t="s">
        <v>77</v>
      </c>
    </row>
    <row r="555" spans="1:30" x14ac:dyDescent="0.25">
      <c r="A555">
        <v>213</v>
      </c>
      <c r="B555" s="9" t="s">
        <v>1593</v>
      </c>
      <c r="C555" s="9" t="s">
        <v>1594</v>
      </c>
      <c r="D555" s="2" t="s">
        <v>1545</v>
      </c>
      <c r="E555" s="10">
        <v>2000</v>
      </c>
      <c r="F555" s="12">
        <v>9725172555</v>
      </c>
      <c r="G555" s="12"/>
      <c r="H555" s="9" t="s">
        <v>2050</v>
      </c>
      <c r="I555" s="2" t="s">
        <v>2051</v>
      </c>
      <c r="J555" s="2" t="s">
        <v>1449</v>
      </c>
      <c r="K555" s="2" t="s">
        <v>1643</v>
      </c>
      <c r="L555" s="9" t="s">
        <v>3727</v>
      </c>
      <c r="P555" t="s">
        <v>2052</v>
      </c>
      <c r="Q555" t="s">
        <v>2053</v>
      </c>
      <c r="R555" t="s">
        <v>2002</v>
      </c>
      <c r="S555" t="s">
        <v>2054</v>
      </c>
      <c r="T555" s="12" t="s">
        <v>2002</v>
      </c>
      <c r="V555" s="2" t="s">
        <v>2055</v>
      </c>
      <c r="X555" t="s">
        <v>1424</v>
      </c>
      <c r="Y555" s="1" t="s">
        <v>77</v>
      </c>
      <c r="Z555" t="s">
        <v>77</v>
      </c>
      <c r="AA555" t="s">
        <v>1424</v>
      </c>
      <c r="AC555" s="12"/>
    </row>
    <row r="556" spans="1:30" x14ac:dyDescent="0.25">
      <c r="A556">
        <v>49</v>
      </c>
      <c r="B556" s="9" t="s">
        <v>355</v>
      </c>
      <c r="C556" s="9" t="s">
        <v>1517</v>
      </c>
      <c r="D556" s="2" t="s">
        <v>1545</v>
      </c>
      <c r="E556" s="10">
        <v>37703</v>
      </c>
      <c r="F556" s="12">
        <v>9729896565</v>
      </c>
      <c r="G556" s="12">
        <v>9729896565</v>
      </c>
      <c r="H556" s="9" t="s">
        <v>1518</v>
      </c>
      <c r="I556" s="2" t="s">
        <v>1692</v>
      </c>
      <c r="J556" s="2" t="s">
        <v>1449</v>
      </c>
      <c r="K556" s="2" t="s">
        <v>1424</v>
      </c>
      <c r="L556" s="9" t="s">
        <v>3674</v>
      </c>
      <c r="P556" t="s">
        <v>1424</v>
      </c>
      <c r="Q556" t="s">
        <v>1520</v>
      </c>
      <c r="R556" t="s">
        <v>1517</v>
      </c>
      <c r="S556" t="s">
        <v>1422</v>
      </c>
      <c r="T556" s="12">
        <v>9729896565</v>
      </c>
      <c r="V556" s="2" t="s">
        <v>1521</v>
      </c>
      <c r="X556" t="s">
        <v>1424</v>
      </c>
      <c r="Y556" s="1" t="s">
        <v>1522</v>
      </c>
      <c r="Z556" t="s">
        <v>1523</v>
      </c>
      <c r="AA556" t="s">
        <v>1434</v>
      </c>
      <c r="AB556" s="12">
        <v>9723102168</v>
      </c>
      <c r="AC556" s="12"/>
      <c r="AD556" s="2" t="s">
        <v>1524</v>
      </c>
    </row>
    <row r="557" spans="1:30" x14ac:dyDescent="0.25">
      <c r="A557">
        <v>1452</v>
      </c>
      <c r="B557" s="9" t="s">
        <v>355</v>
      </c>
      <c r="C557" s="9" t="s">
        <v>1517</v>
      </c>
      <c r="D557" s="2" t="s">
        <v>1545</v>
      </c>
      <c r="E557" s="10">
        <v>37703</v>
      </c>
      <c r="F557" s="12">
        <v>9729896565</v>
      </c>
      <c r="G557" s="12">
        <v>9729896565</v>
      </c>
      <c r="H557" s="9" t="s">
        <v>1518</v>
      </c>
      <c r="I557" s="2" t="s">
        <v>1948</v>
      </c>
      <c r="J557" s="2" t="s">
        <v>1449</v>
      </c>
      <c r="K557" s="2" t="s">
        <v>2695</v>
      </c>
      <c r="L557" s="9" t="s">
        <v>2696</v>
      </c>
      <c r="P557" t="s">
        <v>2697</v>
      </c>
      <c r="Q557" t="s">
        <v>1520</v>
      </c>
      <c r="R557" t="s">
        <v>1517</v>
      </c>
      <c r="S557" t="s">
        <v>1422</v>
      </c>
      <c r="T557" s="12">
        <v>9729896565</v>
      </c>
      <c r="V557" s="2" t="s">
        <v>1521</v>
      </c>
      <c r="X557" t="s">
        <v>1424</v>
      </c>
      <c r="Y557" s="1" t="s">
        <v>77</v>
      </c>
      <c r="Z557" t="s">
        <v>77</v>
      </c>
      <c r="AA557" t="s">
        <v>1424</v>
      </c>
      <c r="AC557" s="12"/>
    </row>
    <row r="558" spans="1:30" x14ac:dyDescent="0.25">
      <c r="A558">
        <v>6799</v>
      </c>
      <c r="B558" s="9" t="s">
        <v>355</v>
      </c>
      <c r="C558" s="9" t="s">
        <v>1517</v>
      </c>
      <c r="D558" s="2" t="s">
        <v>1545</v>
      </c>
      <c r="E558" s="10">
        <v>37703</v>
      </c>
      <c r="F558" s="12">
        <v>9729896565</v>
      </c>
      <c r="G558" s="12">
        <v>9729896565</v>
      </c>
      <c r="H558" s="9" t="s">
        <v>1518</v>
      </c>
      <c r="I558" s="2" t="s">
        <v>2424</v>
      </c>
      <c r="J558" s="2" t="s">
        <v>1449</v>
      </c>
      <c r="K558" s="2" t="s">
        <v>3530</v>
      </c>
      <c r="L558" s="9" t="s">
        <v>2696</v>
      </c>
      <c r="P558" t="s">
        <v>3531</v>
      </c>
      <c r="Q558" t="s">
        <v>1520</v>
      </c>
      <c r="R558" t="s">
        <v>1517</v>
      </c>
      <c r="S558" t="s">
        <v>1422</v>
      </c>
      <c r="T558" s="12">
        <v>9729896565</v>
      </c>
      <c r="U558" s="2">
        <v>9729896565</v>
      </c>
      <c r="V558" s="2" t="s">
        <v>1521</v>
      </c>
      <c r="X558" t="s">
        <v>1444</v>
      </c>
      <c r="Y558" s="1" t="s">
        <v>1522</v>
      </c>
      <c r="Z558" t="s">
        <v>1523</v>
      </c>
      <c r="AA558" t="s">
        <v>1434</v>
      </c>
      <c r="AB558" s="12">
        <v>9723102168</v>
      </c>
      <c r="AC558" s="12">
        <v>9723102168</v>
      </c>
      <c r="AD558" s="2" t="s">
        <v>1524</v>
      </c>
    </row>
    <row r="559" spans="1:30" x14ac:dyDescent="0.25">
      <c r="A559">
        <v>9909</v>
      </c>
      <c r="B559" s="9" t="s">
        <v>355</v>
      </c>
      <c r="C559" s="9" t="s">
        <v>1230</v>
      </c>
      <c r="D559" s="2" t="s">
        <v>1545</v>
      </c>
      <c r="E559" s="10">
        <v>38271</v>
      </c>
      <c r="F559" s="12">
        <v>3144955041</v>
      </c>
      <c r="G559" s="12"/>
      <c r="H559" s="9" t="s">
        <v>3421</v>
      </c>
      <c r="I559" s="2">
        <v>4</v>
      </c>
      <c r="J559" s="2" t="s">
        <v>1431</v>
      </c>
      <c r="K559" s="2" t="s">
        <v>3041</v>
      </c>
      <c r="L559" s="9" t="s">
        <v>3925</v>
      </c>
      <c r="P559" t="s">
        <v>2832</v>
      </c>
      <c r="Q559" t="s">
        <v>501</v>
      </c>
      <c r="R559" t="s">
        <v>1230</v>
      </c>
      <c r="S559" t="s">
        <v>1422</v>
      </c>
      <c r="T559" s="12">
        <v>3144955041</v>
      </c>
      <c r="V559" s="2" t="s">
        <v>3636</v>
      </c>
      <c r="X559" t="s">
        <v>1424</v>
      </c>
      <c r="Y559" s="1" t="s">
        <v>77</v>
      </c>
      <c r="Z559" t="s">
        <v>77</v>
      </c>
      <c r="AA559" t="s">
        <v>1424</v>
      </c>
      <c r="AC559" s="12"/>
    </row>
    <row r="560" spans="1:30" x14ac:dyDescent="0.25">
      <c r="A560">
        <v>272</v>
      </c>
      <c r="B560" s="9" t="s">
        <v>2179</v>
      </c>
      <c r="C560" s="9" t="s">
        <v>2180</v>
      </c>
      <c r="D560" s="2" t="s">
        <v>1545</v>
      </c>
      <c r="E560" s="10">
        <v>36810</v>
      </c>
      <c r="F560" s="12">
        <v>9726188710</v>
      </c>
      <c r="G560" s="12"/>
      <c r="H560" s="9" t="s">
        <v>1448</v>
      </c>
      <c r="I560" s="2" t="s">
        <v>1478</v>
      </c>
      <c r="J560" s="2" t="s">
        <v>1479</v>
      </c>
      <c r="K560" s="2" t="s">
        <v>1424</v>
      </c>
      <c r="L560" s="9" t="s">
        <v>3670</v>
      </c>
      <c r="P560" t="s">
        <v>1424</v>
      </c>
      <c r="Q560" t="s">
        <v>2181</v>
      </c>
      <c r="R560" t="s">
        <v>2180</v>
      </c>
      <c r="S560" t="s">
        <v>1434</v>
      </c>
      <c r="T560" s="12">
        <v>9726188710</v>
      </c>
      <c r="U560" s="2">
        <v>9728147682</v>
      </c>
      <c r="V560" s="2" t="s">
        <v>1482</v>
      </c>
      <c r="X560" t="s">
        <v>1424</v>
      </c>
      <c r="Y560" s="1" t="s">
        <v>77</v>
      </c>
      <c r="Z560" t="s">
        <v>77</v>
      </c>
      <c r="AA560" t="s">
        <v>1424</v>
      </c>
      <c r="AC560" s="12"/>
    </row>
    <row r="561" spans="1:30" x14ac:dyDescent="0.25">
      <c r="A561">
        <v>104</v>
      </c>
      <c r="B561" s="9" t="s">
        <v>1704</v>
      </c>
      <c r="C561" s="9" t="s">
        <v>1659</v>
      </c>
      <c r="D561" s="2" t="s">
        <v>1545</v>
      </c>
      <c r="E561" s="10">
        <v>37566</v>
      </c>
      <c r="F561" s="12">
        <v>9729108411</v>
      </c>
      <c r="G561" s="12"/>
      <c r="H561" s="9" t="s">
        <v>1705</v>
      </c>
      <c r="I561" s="2">
        <v>4</v>
      </c>
      <c r="J561" s="2" t="s">
        <v>1449</v>
      </c>
      <c r="K561" s="2" t="s">
        <v>1256</v>
      </c>
      <c r="L561" s="9" t="s">
        <v>3689</v>
      </c>
      <c r="P561" t="s">
        <v>1424</v>
      </c>
      <c r="Q561" t="s">
        <v>1706</v>
      </c>
      <c r="R561" t="s">
        <v>1659</v>
      </c>
      <c r="S561" t="s">
        <v>1434</v>
      </c>
      <c r="T561" s="12">
        <v>4694638311</v>
      </c>
      <c r="V561" s="2" t="s">
        <v>1707</v>
      </c>
      <c r="X561" t="s">
        <v>1424</v>
      </c>
      <c r="Y561" s="1" t="s">
        <v>1708</v>
      </c>
      <c r="Z561" t="s">
        <v>1659</v>
      </c>
      <c r="AA561" t="s">
        <v>1422</v>
      </c>
      <c r="AB561" s="12">
        <v>4694638312</v>
      </c>
      <c r="AC561" s="12"/>
    </row>
    <row r="562" spans="1:30" x14ac:dyDescent="0.25">
      <c r="A562">
        <v>284</v>
      </c>
      <c r="B562" s="9" t="s">
        <v>1704</v>
      </c>
      <c r="C562" s="9" t="s">
        <v>1659</v>
      </c>
      <c r="D562" s="2" t="s">
        <v>1545</v>
      </c>
      <c r="E562" s="10">
        <v>37566</v>
      </c>
      <c r="F562" s="12">
        <v>9729108411</v>
      </c>
      <c r="G562" s="12">
        <v>4694638311</v>
      </c>
      <c r="H562" s="9" t="s">
        <v>2710</v>
      </c>
      <c r="I562" s="2" t="s">
        <v>2711</v>
      </c>
      <c r="J562" s="2" t="s">
        <v>1449</v>
      </c>
      <c r="K562" s="2" t="s">
        <v>1480</v>
      </c>
      <c r="L562" s="9" t="s">
        <v>3808</v>
      </c>
      <c r="P562" t="s">
        <v>1424</v>
      </c>
      <c r="Q562" t="s">
        <v>1706</v>
      </c>
      <c r="R562" t="s">
        <v>1659</v>
      </c>
      <c r="S562" t="s">
        <v>1434</v>
      </c>
      <c r="T562" s="12">
        <v>4694638311</v>
      </c>
      <c r="U562" s="2">
        <v>9722598500</v>
      </c>
      <c r="V562" s="2" t="s">
        <v>1707</v>
      </c>
      <c r="X562" t="s">
        <v>1505</v>
      </c>
      <c r="Y562" s="1" t="s">
        <v>1708</v>
      </c>
      <c r="Z562" t="s">
        <v>1659</v>
      </c>
      <c r="AA562" t="s">
        <v>1422</v>
      </c>
      <c r="AB562" s="12">
        <v>4694638312</v>
      </c>
      <c r="AC562" s="12">
        <v>9722508546</v>
      </c>
      <c r="AD562" s="2" t="s">
        <v>1707</v>
      </c>
    </row>
    <row r="563" spans="1:30" x14ac:dyDescent="0.25">
      <c r="A563">
        <v>282</v>
      </c>
      <c r="B563" s="9" t="s">
        <v>1704</v>
      </c>
      <c r="C563" s="9" t="s">
        <v>1659</v>
      </c>
      <c r="D563" s="2" t="s">
        <v>1545</v>
      </c>
      <c r="E563" s="10">
        <v>37566</v>
      </c>
      <c r="F563" s="12">
        <v>9729108411</v>
      </c>
      <c r="G563" s="12">
        <v>4694638311</v>
      </c>
      <c r="H563" s="9" t="s">
        <v>2710</v>
      </c>
      <c r="I563" s="2" t="s">
        <v>2711</v>
      </c>
      <c r="J563" s="2" t="s">
        <v>1449</v>
      </c>
      <c r="K563" s="2" t="s">
        <v>1480</v>
      </c>
      <c r="L563" s="9" t="s">
        <v>3851</v>
      </c>
      <c r="P563" t="s">
        <v>2940</v>
      </c>
      <c r="Q563" t="s">
        <v>1706</v>
      </c>
      <c r="R563" t="s">
        <v>1659</v>
      </c>
      <c r="S563" t="s">
        <v>1434</v>
      </c>
      <c r="T563" s="12">
        <v>4694638311</v>
      </c>
      <c r="U563" s="2">
        <v>9722598500</v>
      </c>
      <c r="V563" s="2" t="s">
        <v>1707</v>
      </c>
      <c r="X563" t="s">
        <v>1505</v>
      </c>
      <c r="Y563" s="1" t="s">
        <v>1708</v>
      </c>
      <c r="Z563" t="s">
        <v>1659</v>
      </c>
      <c r="AA563" t="s">
        <v>1422</v>
      </c>
      <c r="AB563" s="12">
        <v>4694638312</v>
      </c>
      <c r="AC563" s="12">
        <v>9722508546</v>
      </c>
      <c r="AD563" s="2" t="s">
        <v>1707</v>
      </c>
    </row>
    <row r="564" spans="1:30" x14ac:dyDescent="0.25">
      <c r="A564">
        <v>1350</v>
      </c>
      <c r="B564" s="9" t="s">
        <v>1704</v>
      </c>
      <c r="C564" s="9" t="s">
        <v>1659</v>
      </c>
      <c r="D564" s="2" t="s">
        <v>1545</v>
      </c>
      <c r="E564" s="10">
        <v>37566</v>
      </c>
      <c r="F564" s="12">
        <v>9729108411</v>
      </c>
      <c r="G564" s="12"/>
      <c r="H564" s="9" t="s">
        <v>2946</v>
      </c>
      <c r="I564" s="2">
        <v>4</v>
      </c>
      <c r="J564" s="2" t="s">
        <v>1424</v>
      </c>
      <c r="K564" s="2" t="s">
        <v>1628</v>
      </c>
      <c r="L564" s="9" t="s">
        <v>3853</v>
      </c>
      <c r="P564" t="s">
        <v>1424</v>
      </c>
      <c r="Q564" t="s">
        <v>1708</v>
      </c>
      <c r="R564" t="s">
        <v>1659</v>
      </c>
      <c r="S564" t="s">
        <v>1422</v>
      </c>
      <c r="T564" s="12">
        <v>4694638312</v>
      </c>
      <c r="V564" s="2" t="s">
        <v>1707</v>
      </c>
      <c r="X564" t="s">
        <v>2947</v>
      </c>
      <c r="Y564" s="1" t="s">
        <v>77</v>
      </c>
      <c r="Z564" t="s">
        <v>77</v>
      </c>
      <c r="AA564" t="s">
        <v>1424</v>
      </c>
      <c r="AC564" s="12"/>
    </row>
    <row r="565" spans="1:30" x14ac:dyDescent="0.25">
      <c r="A565">
        <v>6778</v>
      </c>
      <c r="B565" s="9" t="s">
        <v>1704</v>
      </c>
      <c r="C565" s="9" t="s">
        <v>1659</v>
      </c>
      <c r="D565" s="2" t="s">
        <v>1545</v>
      </c>
      <c r="E565" s="10">
        <v>37566</v>
      </c>
      <c r="F565" s="12">
        <v>9729108411</v>
      </c>
      <c r="G565" s="12"/>
      <c r="H565" s="9" t="s">
        <v>3226</v>
      </c>
      <c r="I565" s="2">
        <v>5</v>
      </c>
      <c r="J565" s="2" t="s">
        <v>1424</v>
      </c>
      <c r="K565" s="2" t="s">
        <v>1470</v>
      </c>
      <c r="L565" s="9" t="s">
        <v>3896</v>
      </c>
      <c r="P565" t="s">
        <v>3227</v>
      </c>
      <c r="Q565" t="s">
        <v>1708</v>
      </c>
      <c r="R565" t="s">
        <v>1659</v>
      </c>
      <c r="S565" t="s">
        <v>1422</v>
      </c>
      <c r="T565" s="12">
        <v>4694638312</v>
      </c>
      <c r="V565" s="2" t="s">
        <v>1707</v>
      </c>
      <c r="X565" t="s">
        <v>1444</v>
      </c>
      <c r="Y565" s="1" t="s">
        <v>77</v>
      </c>
      <c r="Z565" t="s">
        <v>77</v>
      </c>
      <c r="AA565" t="s">
        <v>1424</v>
      </c>
      <c r="AC565" s="12"/>
    </row>
    <row r="566" spans="1:30" x14ac:dyDescent="0.25">
      <c r="A566">
        <v>62</v>
      </c>
      <c r="B566" s="9" t="s">
        <v>2232</v>
      </c>
      <c r="C566" s="9" t="s">
        <v>1561</v>
      </c>
      <c r="D566" s="2" t="s">
        <v>1545</v>
      </c>
      <c r="E566" s="10">
        <v>36669</v>
      </c>
      <c r="F566" s="12">
        <v>2142270941</v>
      </c>
      <c r="G566" s="12">
        <v>2148625225</v>
      </c>
      <c r="H566" s="9" t="s">
        <v>1562</v>
      </c>
      <c r="I566" s="2" t="s">
        <v>1530</v>
      </c>
      <c r="J566" s="2" t="s">
        <v>1563</v>
      </c>
      <c r="K566" s="2" t="s">
        <v>1424</v>
      </c>
      <c r="L566" s="9" t="s">
        <v>8579</v>
      </c>
      <c r="M566" s="9" t="s">
        <v>2050</v>
      </c>
      <c r="N566" s="9" t="s">
        <v>12</v>
      </c>
      <c r="O566" s="9">
        <v>75024</v>
      </c>
      <c r="P566" t="s">
        <v>1424</v>
      </c>
      <c r="Q566" t="s">
        <v>1564</v>
      </c>
      <c r="R566" t="s">
        <v>1561</v>
      </c>
      <c r="S566" t="s">
        <v>1422</v>
      </c>
      <c r="T566" s="12">
        <v>2148625225</v>
      </c>
      <c r="U566" s="2">
        <v>2144636640</v>
      </c>
      <c r="V566" s="2" t="s">
        <v>1565</v>
      </c>
      <c r="X566" t="s">
        <v>1444</v>
      </c>
      <c r="Y566" s="1" t="s">
        <v>77</v>
      </c>
      <c r="Z566" t="s">
        <v>77</v>
      </c>
      <c r="AA566" t="s">
        <v>1424</v>
      </c>
      <c r="AC566" s="12"/>
    </row>
    <row r="567" spans="1:30" x14ac:dyDescent="0.25">
      <c r="A567">
        <v>304</v>
      </c>
      <c r="B567" s="9" t="s">
        <v>2232</v>
      </c>
      <c r="C567" s="9" t="s">
        <v>1561</v>
      </c>
      <c r="D567" s="2" t="s">
        <v>1545</v>
      </c>
      <c r="E567" s="10">
        <v>36669</v>
      </c>
      <c r="F567" s="12">
        <v>2142270941</v>
      </c>
      <c r="G567" s="12">
        <v>4697770746</v>
      </c>
      <c r="H567" s="9" t="s">
        <v>2233</v>
      </c>
      <c r="I567" s="2">
        <v>7</v>
      </c>
      <c r="J567" s="2" t="s">
        <v>1449</v>
      </c>
      <c r="K567" s="2" t="s">
        <v>2234</v>
      </c>
      <c r="L567" s="9" t="s">
        <v>8579</v>
      </c>
      <c r="M567" s="9" t="s">
        <v>2050</v>
      </c>
      <c r="N567" s="9" t="s">
        <v>12</v>
      </c>
      <c r="O567" s="9">
        <v>75024</v>
      </c>
      <c r="P567" t="s">
        <v>1424</v>
      </c>
      <c r="Q567" t="s">
        <v>250</v>
      </c>
      <c r="R567" t="s">
        <v>1561</v>
      </c>
      <c r="S567" t="s">
        <v>1422</v>
      </c>
      <c r="T567" s="12">
        <v>4697770746</v>
      </c>
      <c r="V567" s="2" t="s">
        <v>2235</v>
      </c>
      <c r="X567" t="s">
        <v>1424</v>
      </c>
      <c r="Y567" s="1" t="s">
        <v>77</v>
      </c>
      <c r="Z567" t="s">
        <v>77</v>
      </c>
      <c r="AA567" t="s">
        <v>1424</v>
      </c>
      <c r="AC567" s="12"/>
    </row>
    <row r="568" spans="1:30" x14ac:dyDescent="0.25">
      <c r="A568">
        <v>1503</v>
      </c>
      <c r="B568" s="9" t="s">
        <v>2232</v>
      </c>
      <c r="C568" s="9" t="s">
        <v>1561</v>
      </c>
      <c r="D568" s="2" t="s">
        <v>1545</v>
      </c>
      <c r="E568" s="10">
        <v>36669</v>
      </c>
      <c r="F568" s="12">
        <v>2142270941</v>
      </c>
      <c r="G568" s="12">
        <v>4697770746</v>
      </c>
      <c r="H568" s="9" t="s">
        <v>1562</v>
      </c>
      <c r="I568" s="2">
        <v>7</v>
      </c>
      <c r="J568" s="2" t="s">
        <v>1881</v>
      </c>
      <c r="K568" s="2" t="s">
        <v>1470</v>
      </c>
      <c r="L568" s="9" t="s">
        <v>8579</v>
      </c>
      <c r="M568" s="9" t="s">
        <v>2050</v>
      </c>
      <c r="N568" s="9" t="s">
        <v>12</v>
      </c>
      <c r="O568" s="9">
        <v>75024</v>
      </c>
      <c r="P568" t="s">
        <v>2509</v>
      </c>
      <c r="Q568" t="s">
        <v>250</v>
      </c>
      <c r="R568" t="s">
        <v>1561</v>
      </c>
      <c r="S568" t="s">
        <v>1422</v>
      </c>
      <c r="T568" s="12">
        <v>4697770746</v>
      </c>
      <c r="U568" s="2">
        <v>4697770746</v>
      </c>
      <c r="V568" s="2" t="s">
        <v>2235</v>
      </c>
      <c r="X568" t="s">
        <v>1424</v>
      </c>
      <c r="Y568" s="1" t="s">
        <v>2510</v>
      </c>
      <c r="Z568" t="s">
        <v>1561</v>
      </c>
      <c r="AA568" t="s">
        <v>1434</v>
      </c>
      <c r="AB568" s="12">
        <v>2144636640</v>
      </c>
      <c r="AC568" s="12">
        <v>2144636640</v>
      </c>
      <c r="AD568" s="2" t="s">
        <v>2511</v>
      </c>
    </row>
    <row r="569" spans="1:30" x14ac:dyDescent="0.25">
      <c r="A569">
        <v>3592</v>
      </c>
      <c r="B569" s="9" t="s">
        <v>2232</v>
      </c>
      <c r="C569" s="9" t="s">
        <v>1561</v>
      </c>
      <c r="D569" s="2" t="s">
        <v>1545</v>
      </c>
      <c r="E569" s="10">
        <v>36669</v>
      </c>
      <c r="F569" s="12">
        <v>2142270941</v>
      </c>
      <c r="G569" s="12">
        <v>4697770746</v>
      </c>
      <c r="H569" s="9" t="s">
        <v>1562</v>
      </c>
      <c r="I569" s="2">
        <v>7</v>
      </c>
      <c r="J569" s="2" t="s">
        <v>1449</v>
      </c>
      <c r="K569" s="2" t="s">
        <v>1915</v>
      </c>
      <c r="L569" s="9" t="s">
        <v>8579</v>
      </c>
      <c r="M569" s="9" t="s">
        <v>2050</v>
      </c>
      <c r="N569" s="9" t="s">
        <v>12</v>
      </c>
      <c r="O569" s="9">
        <v>75024</v>
      </c>
      <c r="P569" t="s">
        <v>2717</v>
      </c>
      <c r="Q569" t="s">
        <v>250</v>
      </c>
      <c r="R569" t="s">
        <v>1561</v>
      </c>
      <c r="S569" t="s">
        <v>1422</v>
      </c>
      <c r="T569" s="12">
        <v>4697770746</v>
      </c>
      <c r="V569" s="2" t="s">
        <v>2235</v>
      </c>
      <c r="X569" t="s">
        <v>1424</v>
      </c>
      <c r="Y569" s="1" t="s">
        <v>2510</v>
      </c>
      <c r="Z569" t="s">
        <v>1561</v>
      </c>
      <c r="AA569" t="s">
        <v>1434</v>
      </c>
      <c r="AB569" s="12">
        <v>2144636640</v>
      </c>
      <c r="AC569" s="12"/>
      <c r="AD569" s="2" t="s">
        <v>2511</v>
      </c>
    </row>
    <row r="570" spans="1:30" x14ac:dyDescent="0.25">
      <c r="A570">
        <v>201</v>
      </c>
      <c r="B570" s="9" t="s">
        <v>2232</v>
      </c>
      <c r="C570" s="9" t="s">
        <v>1561</v>
      </c>
      <c r="D570" s="2" t="s">
        <v>1545</v>
      </c>
      <c r="E570" s="10">
        <v>36669</v>
      </c>
      <c r="F570" s="12">
        <v>2142270941</v>
      </c>
      <c r="G570" s="12">
        <v>4697770746</v>
      </c>
      <c r="H570" s="9" t="s">
        <v>1448</v>
      </c>
      <c r="I570" s="2">
        <v>7</v>
      </c>
      <c r="J570" s="2" t="s">
        <v>1449</v>
      </c>
      <c r="K570" s="2" t="s">
        <v>1424</v>
      </c>
      <c r="L570" s="9" t="s">
        <v>8579</v>
      </c>
      <c r="M570" s="9" t="s">
        <v>2050</v>
      </c>
      <c r="N570" s="9" t="s">
        <v>12</v>
      </c>
      <c r="O570" s="9">
        <v>75024</v>
      </c>
      <c r="P570" t="s">
        <v>1424</v>
      </c>
      <c r="Q570" t="s">
        <v>250</v>
      </c>
      <c r="R570" t="s">
        <v>1561</v>
      </c>
      <c r="S570" t="s">
        <v>1561</v>
      </c>
      <c r="T570" s="12">
        <v>4697770746</v>
      </c>
      <c r="V570" s="2" t="s">
        <v>2235</v>
      </c>
      <c r="X570" t="s">
        <v>1444</v>
      </c>
      <c r="Y570" s="1" t="s">
        <v>2510</v>
      </c>
      <c r="Z570" t="s">
        <v>1561</v>
      </c>
      <c r="AA570" t="s">
        <v>1434</v>
      </c>
      <c r="AB570" s="12">
        <v>2144636640</v>
      </c>
      <c r="AC570" s="12"/>
      <c r="AD570" s="2" t="s">
        <v>2511</v>
      </c>
    </row>
    <row r="571" spans="1:30" x14ac:dyDescent="0.25">
      <c r="A571">
        <v>1345</v>
      </c>
      <c r="B571" s="9" t="s">
        <v>2232</v>
      </c>
      <c r="C571" s="9" t="s">
        <v>1561</v>
      </c>
      <c r="D571" s="2" t="s">
        <v>1545</v>
      </c>
      <c r="E571" s="10">
        <v>36669</v>
      </c>
      <c r="F571" s="12">
        <v>4697770746</v>
      </c>
      <c r="G571" s="12">
        <v>4697770746</v>
      </c>
      <c r="H571" s="9" t="s">
        <v>1562</v>
      </c>
      <c r="I571" s="2">
        <v>7</v>
      </c>
      <c r="J571" s="2" t="s">
        <v>1449</v>
      </c>
      <c r="K571" s="2" t="s">
        <v>1812</v>
      </c>
      <c r="L571" s="9" t="s">
        <v>8579</v>
      </c>
      <c r="M571" s="9" t="s">
        <v>2050</v>
      </c>
      <c r="N571" s="9" t="s">
        <v>12</v>
      </c>
      <c r="O571" s="9">
        <v>75024</v>
      </c>
      <c r="P571" t="s">
        <v>1424</v>
      </c>
      <c r="Q571" t="s">
        <v>250</v>
      </c>
      <c r="R571" t="s">
        <v>1561</v>
      </c>
      <c r="S571" t="s">
        <v>1422</v>
      </c>
      <c r="T571" s="12">
        <v>4697770746</v>
      </c>
      <c r="U571" s="2">
        <v>4697770746</v>
      </c>
      <c r="V571" s="2" t="s">
        <v>2235</v>
      </c>
      <c r="X571" t="s">
        <v>1424</v>
      </c>
      <c r="Y571" s="1" t="s">
        <v>2510</v>
      </c>
      <c r="Z571" t="s">
        <v>1561</v>
      </c>
      <c r="AA571">
        <v>4697770746</v>
      </c>
      <c r="AB571" s="12">
        <v>4697770746</v>
      </c>
      <c r="AC571" s="12"/>
      <c r="AD571" s="2" t="s">
        <v>1565</v>
      </c>
    </row>
    <row r="572" spans="1:30" x14ac:dyDescent="0.25">
      <c r="A572">
        <v>1451</v>
      </c>
      <c r="B572" s="9" t="s">
        <v>2232</v>
      </c>
      <c r="C572" s="9" t="s">
        <v>1561</v>
      </c>
      <c r="D572" s="2" t="s">
        <v>1545</v>
      </c>
      <c r="E572" s="10">
        <v>36669</v>
      </c>
      <c r="F572" s="12">
        <v>2142270941</v>
      </c>
      <c r="G572" s="12">
        <v>4697770746</v>
      </c>
      <c r="H572" s="9" t="s">
        <v>1562</v>
      </c>
      <c r="I572" s="2">
        <v>7</v>
      </c>
      <c r="J572" s="2" t="s">
        <v>1449</v>
      </c>
      <c r="K572" s="2" t="s">
        <v>1480</v>
      </c>
      <c r="L572" s="9" t="s">
        <v>8579</v>
      </c>
      <c r="M572" s="9" t="s">
        <v>2050</v>
      </c>
      <c r="N572" s="9" t="s">
        <v>12</v>
      </c>
      <c r="O572" s="9">
        <v>75024</v>
      </c>
      <c r="P572" t="s">
        <v>2781</v>
      </c>
      <c r="Q572" t="s">
        <v>250</v>
      </c>
      <c r="R572" t="s">
        <v>1561</v>
      </c>
      <c r="S572" t="s">
        <v>1422</v>
      </c>
      <c r="T572" s="12">
        <v>4697770746</v>
      </c>
      <c r="V572" s="2" t="s">
        <v>2235</v>
      </c>
      <c r="X572" t="s">
        <v>1424</v>
      </c>
      <c r="Y572" s="1" t="s">
        <v>77</v>
      </c>
      <c r="Z572" t="s">
        <v>77</v>
      </c>
      <c r="AA572" t="s">
        <v>1424</v>
      </c>
      <c r="AC572" s="12"/>
    </row>
    <row r="573" spans="1:30" x14ac:dyDescent="0.25">
      <c r="A573">
        <v>4692</v>
      </c>
      <c r="B573" s="9" t="s">
        <v>2232</v>
      </c>
      <c r="C573" s="9" t="s">
        <v>1561</v>
      </c>
      <c r="D573" s="2" t="s">
        <v>1545</v>
      </c>
      <c r="E573" s="10">
        <v>36669</v>
      </c>
      <c r="F573" s="12">
        <v>2142270941</v>
      </c>
      <c r="G573" s="12">
        <v>4697770746</v>
      </c>
      <c r="H573" s="9" t="s">
        <v>1562</v>
      </c>
      <c r="I573" s="2">
        <v>8</v>
      </c>
      <c r="J573" s="2" t="s">
        <v>1449</v>
      </c>
      <c r="K573" s="2" t="s">
        <v>1915</v>
      </c>
      <c r="L573" s="9" t="s">
        <v>8579</v>
      </c>
      <c r="M573" s="9" t="s">
        <v>2050</v>
      </c>
      <c r="N573" s="9" t="s">
        <v>12</v>
      </c>
      <c r="O573" s="9">
        <v>75024</v>
      </c>
      <c r="P573" t="s">
        <v>1427</v>
      </c>
      <c r="Q573" t="s">
        <v>250</v>
      </c>
      <c r="R573" t="s">
        <v>1561</v>
      </c>
      <c r="S573" t="s">
        <v>1422</v>
      </c>
      <c r="T573" s="12">
        <v>4697770746</v>
      </c>
      <c r="V573" s="2" t="s">
        <v>2235</v>
      </c>
      <c r="X573" t="s">
        <v>1424</v>
      </c>
      <c r="Y573" s="1" t="s">
        <v>2510</v>
      </c>
      <c r="Z573" t="s">
        <v>1561</v>
      </c>
      <c r="AA573" t="s">
        <v>1434</v>
      </c>
      <c r="AB573" s="12">
        <v>2144636640</v>
      </c>
      <c r="AC573" s="12"/>
      <c r="AD573" s="2" t="s">
        <v>2511</v>
      </c>
    </row>
    <row r="574" spans="1:30" x14ac:dyDescent="0.25">
      <c r="A574">
        <v>3584</v>
      </c>
      <c r="B574" s="9" t="s">
        <v>2623</v>
      </c>
      <c r="C574" s="9" t="s">
        <v>2624</v>
      </c>
      <c r="D574" s="2" t="s">
        <v>1545</v>
      </c>
      <c r="E574" s="10">
        <v>35067</v>
      </c>
      <c r="F574" s="12">
        <v>2142955755</v>
      </c>
      <c r="G574" s="12">
        <v>4259311395</v>
      </c>
      <c r="H574" s="9" t="s">
        <v>2625</v>
      </c>
      <c r="I574" s="2" t="s">
        <v>2625</v>
      </c>
      <c r="J574" s="2" t="s">
        <v>1881</v>
      </c>
      <c r="K574" s="2" t="s">
        <v>1470</v>
      </c>
      <c r="L574" s="9" t="s">
        <v>8581</v>
      </c>
      <c r="M574" s="9" t="s">
        <v>2050</v>
      </c>
      <c r="N574" s="9" t="s">
        <v>12</v>
      </c>
      <c r="O574" s="9">
        <v>75024</v>
      </c>
      <c r="P574" t="s">
        <v>2626</v>
      </c>
      <c r="Q574" t="s">
        <v>2627</v>
      </c>
      <c r="R574" t="s">
        <v>2628</v>
      </c>
      <c r="S574" t="s">
        <v>1459</v>
      </c>
      <c r="T574" s="12">
        <v>4259311395</v>
      </c>
      <c r="V574" s="2" t="s">
        <v>2629</v>
      </c>
      <c r="X574" t="s">
        <v>1513</v>
      </c>
      <c r="Y574" s="1" t="s">
        <v>77</v>
      </c>
      <c r="Z574" t="s">
        <v>77</v>
      </c>
      <c r="AA574" t="s">
        <v>1424</v>
      </c>
      <c r="AC574" s="12"/>
    </row>
    <row r="575" spans="1:30" x14ac:dyDescent="0.25">
      <c r="A575">
        <v>10985</v>
      </c>
      <c r="B575" s="9" t="s">
        <v>3494</v>
      </c>
      <c r="C575" s="9" t="s">
        <v>3490</v>
      </c>
      <c r="D575" s="2" t="s">
        <v>1545</v>
      </c>
      <c r="E575" s="10">
        <v>39102</v>
      </c>
      <c r="F575" s="12">
        <v>4692399731</v>
      </c>
      <c r="G575" s="12"/>
      <c r="H575" s="9" t="s">
        <v>3491</v>
      </c>
      <c r="I575" s="2" t="s">
        <v>1455</v>
      </c>
      <c r="J575" s="2" t="s">
        <v>1449</v>
      </c>
      <c r="K575" s="2" t="s">
        <v>1424</v>
      </c>
      <c r="L575" s="9" t="s">
        <v>8580</v>
      </c>
      <c r="M575" s="9" t="s">
        <v>4117</v>
      </c>
      <c r="N575" s="9" t="s">
        <v>12</v>
      </c>
      <c r="O575" s="9">
        <v>75252</v>
      </c>
      <c r="P575" t="s">
        <v>3408</v>
      </c>
      <c r="Q575" t="s">
        <v>3492</v>
      </c>
      <c r="R575" t="s">
        <v>3490</v>
      </c>
      <c r="S575" t="s">
        <v>1422</v>
      </c>
      <c r="T575" s="12">
        <v>4692369731</v>
      </c>
      <c r="U575" s="2">
        <v>9727256281</v>
      </c>
      <c r="V575" s="2" t="s">
        <v>3493</v>
      </c>
      <c r="X575" t="s">
        <v>1424</v>
      </c>
      <c r="Y575" s="1" t="s">
        <v>77</v>
      </c>
      <c r="Z575" t="s">
        <v>77</v>
      </c>
      <c r="AA575" t="s">
        <v>1424</v>
      </c>
      <c r="AC575" s="12"/>
    </row>
    <row r="576" spans="1:30" x14ac:dyDescent="0.25">
      <c r="A576">
        <v>9923</v>
      </c>
      <c r="B576" s="9" t="s">
        <v>3494</v>
      </c>
      <c r="C576" s="9" t="s">
        <v>3490</v>
      </c>
      <c r="D576" s="2" t="s">
        <v>1545</v>
      </c>
      <c r="E576" s="10">
        <v>39102</v>
      </c>
      <c r="F576" s="12">
        <v>4692399731</v>
      </c>
      <c r="G576" s="12"/>
      <c r="H576" s="9" t="s">
        <v>3491</v>
      </c>
      <c r="I576" s="2" t="s">
        <v>1455</v>
      </c>
      <c r="J576" s="2" t="s">
        <v>1431</v>
      </c>
      <c r="K576" s="2" t="s">
        <v>1424</v>
      </c>
      <c r="L576" s="9" t="s">
        <v>8580</v>
      </c>
      <c r="M576" s="9" t="s">
        <v>4117</v>
      </c>
      <c r="N576" s="9" t="s">
        <v>12</v>
      </c>
      <c r="O576" s="9">
        <v>75252</v>
      </c>
      <c r="P576" t="s">
        <v>3408</v>
      </c>
      <c r="Q576" t="s">
        <v>3492</v>
      </c>
      <c r="R576" t="s">
        <v>3490</v>
      </c>
      <c r="S576" t="s">
        <v>1422</v>
      </c>
      <c r="T576" s="12">
        <v>4692369731</v>
      </c>
      <c r="V576" s="2" t="s">
        <v>3493</v>
      </c>
      <c r="X576" t="s">
        <v>1424</v>
      </c>
      <c r="Y576" s="1" t="s">
        <v>77</v>
      </c>
      <c r="Z576" t="s">
        <v>77</v>
      </c>
      <c r="AA576" t="s">
        <v>1424</v>
      </c>
      <c r="AC576" s="12"/>
    </row>
    <row r="577" spans="1:30" x14ac:dyDescent="0.25">
      <c r="A577">
        <v>9927</v>
      </c>
      <c r="B577" s="9" t="s">
        <v>3592</v>
      </c>
      <c r="C577" s="9" t="s">
        <v>3593</v>
      </c>
      <c r="D577" s="2" t="s">
        <v>1545</v>
      </c>
      <c r="E577" s="10">
        <v>38904</v>
      </c>
      <c r="F577" s="12">
        <v>9725060895</v>
      </c>
      <c r="G577" s="12">
        <v>4695441918</v>
      </c>
      <c r="H577" s="9" t="s">
        <v>3594</v>
      </c>
      <c r="I577" s="2" t="s">
        <v>1461</v>
      </c>
      <c r="J577" s="2" t="s">
        <v>1469</v>
      </c>
      <c r="K577" s="2" t="s">
        <v>1424</v>
      </c>
      <c r="L577" s="9" t="s">
        <v>3940</v>
      </c>
      <c r="P577" t="s">
        <v>3595</v>
      </c>
      <c r="Q577" t="s">
        <v>3596</v>
      </c>
      <c r="R577" t="s">
        <v>3597</v>
      </c>
      <c r="S577" t="s">
        <v>1475</v>
      </c>
      <c r="T577" s="12">
        <v>4695441918</v>
      </c>
      <c r="V577" s="2" t="s">
        <v>3598</v>
      </c>
      <c r="X577" t="s">
        <v>1513</v>
      </c>
      <c r="Y577" s="1" t="s">
        <v>3599</v>
      </c>
      <c r="Z577" t="s">
        <v>3593</v>
      </c>
      <c r="AA577" t="s">
        <v>1459</v>
      </c>
      <c r="AB577" s="12">
        <v>4695441916</v>
      </c>
      <c r="AC577" s="12"/>
    </row>
    <row r="578" spans="1:30" x14ac:dyDescent="0.25">
      <c r="A578">
        <v>192</v>
      </c>
      <c r="B578" s="9" t="s">
        <v>2020</v>
      </c>
      <c r="C578" s="9" t="s">
        <v>2021</v>
      </c>
      <c r="D578" s="2" t="s">
        <v>1545</v>
      </c>
      <c r="E578" s="10">
        <v>38510</v>
      </c>
      <c r="F578" s="12">
        <v>9728052200</v>
      </c>
      <c r="G578" s="12">
        <v>8177159946</v>
      </c>
      <c r="H578" s="9" t="s">
        <v>2022</v>
      </c>
      <c r="I578" s="2" t="s">
        <v>1519</v>
      </c>
      <c r="J578" s="2" t="s">
        <v>1431</v>
      </c>
      <c r="K578" s="2" t="s">
        <v>1502</v>
      </c>
      <c r="L578" s="9" t="s">
        <v>8582</v>
      </c>
      <c r="M578" s="9" t="s">
        <v>2050</v>
      </c>
      <c r="N578" s="9" t="s">
        <v>12</v>
      </c>
      <c r="O578" s="9">
        <v>75093</v>
      </c>
      <c r="P578" t="s">
        <v>1424</v>
      </c>
      <c r="Q578" t="s">
        <v>2023</v>
      </c>
      <c r="R578" t="s">
        <v>2021</v>
      </c>
      <c r="S578" t="s">
        <v>1422</v>
      </c>
      <c r="T578" s="12">
        <v>8177159946</v>
      </c>
      <c r="V578" s="2" t="s">
        <v>2024</v>
      </c>
      <c r="X578" t="s">
        <v>1424</v>
      </c>
      <c r="Y578" s="1" t="s">
        <v>77</v>
      </c>
      <c r="Z578" t="s">
        <v>77</v>
      </c>
      <c r="AA578" t="s">
        <v>1424</v>
      </c>
      <c r="AC578" s="12"/>
    </row>
    <row r="579" spans="1:30" x14ac:dyDescent="0.25">
      <c r="A579">
        <v>191</v>
      </c>
      <c r="B579" s="9" t="s">
        <v>2020</v>
      </c>
      <c r="C579" s="9" t="s">
        <v>2021</v>
      </c>
      <c r="D579" s="2" t="s">
        <v>1545</v>
      </c>
      <c r="E579" s="10">
        <v>38510</v>
      </c>
      <c r="F579" s="12">
        <v>9728052200</v>
      </c>
      <c r="G579" s="12">
        <v>8177159946</v>
      </c>
      <c r="H579" s="9" t="s">
        <v>2022</v>
      </c>
      <c r="I579" s="2" t="s">
        <v>1519</v>
      </c>
      <c r="J579" s="2" t="s">
        <v>1431</v>
      </c>
      <c r="K579" s="2" t="s">
        <v>1502</v>
      </c>
      <c r="L579" s="9" t="s">
        <v>8582</v>
      </c>
      <c r="M579" s="9" t="s">
        <v>2050</v>
      </c>
      <c r="N579" s="9" t="s">
        <v>12</v>
      </c>
      <c r="O579" s="9">
        <v>75093</v>
      </c>
      <c r="P579" t="s">
        <v>1424</v>
      </c>
      <c r="Q579" t="s">
        <v>2023</v>
      </c>
      <c r="R579" t="s">
        <v>2021</v>
      </c>
      <c r="S579" t="s">
        <v>1422</v>
      </c>
      <c r="T579" s="12">
        <v>8177159946</v>
      </c>
      <c r="V579" s="2" t="s">
        <v>2024</v>
      </c>
      <c r="X579" t="s">
        <v>1424</v>
      </c>
      <c r="Y579" s="1" t="s">
        <v>77</v>
      </c>
      <c r="Z579" t="s">
        <v>77</v>
      </c>
      <c r="AA579" t="s">
        <v>1424</v>
      </c>
      <c r="AC579" s="12"/>
    </row>
    <row r="580" spans="1:30" x14ac:dyDescent="0.25">
      <c r="A580">
        <v>4665</v>
      </c>
      <c r="B580" s="9" t="s">
        <v>2020</v>
      </c>
      <c r="C580" s="9" t="s">
        <v>2021</v>
      </c>
      <c r="D580" s="2" t="s">
        <v>1545</v>
      </c>
      <c r="E580" s="10">
        <v>38510</v>
      </c>
      <c r="F580" s="12">
        <v>9723755977</v>
      </c>
      <c r="G580" s="12"/>
      <c r="H580" s="9" t="s">
        <v>3044</v>
      </c>
      <c r="I580" s="2" t="s">
        <v>1528</v>
      </c>
      <c r="J580" s="2" t="s">
        <v>1431</v>
      </c>
      <c r="K580" s="2" t="s">
        <v>1502</v>
      </c>
      <c r="L580" s="9" t="s">
        <v>8582</v>
      </c>
      <c r="M580" s="9" t="s">
        <v>2050</v>
      </c>
      <c r="N580" s="9" t="s">
        <v>12</v>
      </c>
      <c r="O580" s="9">
        <v>75093</v>
      </c>
      <c r="P580" t="s">
        <v>2832</v>
      </c>
      <c r="Q580" t="s">
        <v>2023</v>
      </c>
      <c r="R580" t="s">
        <v>2021</v>
      </c>
      <c r="S580" t="s">
        <v>1422</v>
      </c>
      <c r="T580" s="12">
        <v>8177159946</v>
      </c>
      <c r="V580" s="2" t="s">
        <v>2024</v>
      </c>
      <c r="X580" t="s">
        <v>3045</v>
      </c>
      <c r="Y580" s="1" t="s">
        <v>77</v>
      </c>
      <c r="Z580" t="s">
        <v>77</v>
      </c>
      <c r="AA580" t="s">
        <v>1424</v>
      </c>
      <c r="AC580" s="12"/>
    </row>
    <row r="581" spans="1:30" x14ac:dyDescent="0.25">
      <c r="A581">
        <v>7817</v>
      </c>
      <c r="B581" s="9" t="s">
        <v>2020</v>
      </c>
      <c r="C581" s="9" t="s">
        <v>2021</v>
      </c>
      <c r="D581" s="2" t="s">
        <v>1545</v>
      </c>
      <c r="E581" s="10">
        <v>38510</v>
      </c>
      <c r="F581" s="12">
        <v>9728052200</v>
      </c>
      <c r="G581" s="12">
        <v>8177159946</v>
      </c>
      <c r="H581" s="9" t="s">
        <v>3044</v>
      </c>
      <c r="I581" s="2" t="s">
        <v>1461</v>
      </c>
      <c r="J581" s="2" t="s">
        <v>1431</v>
      </c>
      <c r="K581" s="2" t="s">
        <v>1256</v>
      </c>
      <c r="L581" s="9" t="s">
        <v>8582</v>
      </c>
      <c r="M581" s="9" t="s">
        <v>2050</v>
      </c>
      <c r="N581" s="9" t="s">
        <v>12</v>
      </c>
      <c r="O581" s="9">
        <v>75093</v>
      </c>
      <c r="P581" t="s">
        <v>3309</v>
      </c>
      <c r="Q581" t="s">
        <v>3310</v>
      </c>
      <c r="R581" t="s">
        <v>2021</v>
      </c>
      <c r="S581" t="s">
        <v>1422</v>
      </c>
      <c r="T581" s="12">
        <v>8177159946</v>
      </c>
      <c r="V581" s="2" t="s">
        <v>3311</v>
      </c>
      <c r="X581" t="s">
        <v>1744</v>
      </c>
      <c r="Y581" s="1" t="s">
        <v>77</v>
      </c>
      <c r="Z581" t="s">
        <v>77</v>
      </c>
      <c r="AA581" t="s">
        <v>1424</v>
      </c>
      <c r="AC581" s="12"/>
    </row>
    <row r="582" spans="1:30" x14ac:dyDescent="0.25">
      <c r="A582">
        <v>7864</v>
      </c>
      <c r="B582" s="9" t="s">
        <v>763</v>
      </c>
      <c r="C582" s="9" t="s">
        <v>3325</v>
      </c>
      <c r="D582" s="2" t="s">
        <v>1545</v>
      </c>
      <c r="E582" s="10">
        <v>37544</v>
      </c>
      <c r="F582" s="12">
        <v>9407826642</v>
      </c>
      <c r="G582" s="12"/>
      <c r="H582" s="9" t="s">
        <v>3326</v>
      </c>
      <c r="I582" s="2">
        <v>5</v>
      </c>
      <c r="J582" s="2" t="s">
        <v>1424</v>
      </c>
      <c r="K582" s="2" t="s">
        <v>1424</v>
      </c>
      <c r="L582" s="9" t="s">
        <v>3911</v>
      </c>
      <c r="P582" t="s">
        <v>3327</v>
      </c>
      <c r="Q582" t="s">
        <v>3328</v>
      </c>
      <c r="R582" t="s">
        <v>3325</v>
      </c>
      <c r="S582" t="s">
        <v>1422</v>
      </c>
      <c r="T582" s="12">
        <v>9407826642</v>
      </c>
      <c r="V582" s="2" t="s">
        <v>3329</v>
      </c>
      <c r="X582" t="s">
        <v>1424</v>
      </c>
      <c r="Y582" s="1" t="s">
        <v>77</v>
      </c>
      <c r="Z582" t="s">
        <v>77</v>
      </c>
      <c r="AA582" t="s">
        <v>1424</v>
      </c>
      <c r="AC582" s="12"/>
    </row>
    <row r="583" spans="1:30" x14ac:dyDescent="0.25">
      <c r="A583">
        <v>9926</v>
      </c>
      <c r="B583" s="9" t="s">
        <v>763</v>
      </c>
      <c r="C583" s="9" t="s">
        <v>3325</v>
      </c>
      <c r="D583" s="2" t="s">
        <v>1545</v>
      </c>
      <c r="E583" s="10">
        <v>37544</v>
      </c>
      <c r="F583" s="12">
        <v>9407826642</v>
      </c>
      <c r="G583" s="12"/>
      <c r="H583" s="9" t="s">
        <v>3326</v>
      </c>
      <c r="I583" s="2">
        <v>6</v>
      </c>
      <c r="J583" s="2" t="s">
        <v>1449</v>
      </c>
      <c r="K583" s="2" t="s">
        <v>1628</v>
      </c>
      <c r="L583" s="9" t="s">
        <v>3911</v>
      </c>
      <c r="P583">
        <v>9407826642</v>
      </c>
      <c r="Q583" t="s">
        <v>3388</v>
      </c>
      <c r="R583" t="s">
        <v>3325</v>
      </c>
      <c r="S583" t="s">
        <v>1422</v>
      </c>
      <c r="T583" s="12">
        <v>9407826642</v>
      </c>
      <c r="V583" s="2" t="s">
        <v>3329</v>
      </c>
      <c r="X583" t="s">
        <v>3192</v>
      </c>
      <c r="Y583" s="1" t="s">
        <v>77</v>
      </c>
      <c r="Z583" t="s">
        <v>77</v>
      </c>
      <c r="AA583" t="s">
        <v>1424</v>
      </c>
      <c r="AC583" s="12"/>
    </row>
    <row r="584" spans="1:30" x14ac:dyDescent="0.25">
      <c r="A584">
        <v>8890</v>
      </c>
      <c r="B584" s="9" t="s">
        <v>763</v>
      </c>
      <c r="C584" s="9" t="s">
        <v>3325</v>
      </c>
      <c r="D584" s="2" t="s">
        <v>1545</v>
      </c>
      <c r="E584" s="10">
        <v>37544</v>
      </c>
      <c r="F584" s="12">
        <v>9407826642</v>
      </c>
      <c r="G584" s="12"/>
      <c r="H584" s="9" t="s">
        <v>3538</v>
      </c>
      <c r="I584" s="2">
        <v>6</v>
      </c>
      <c r="J584" s="2" t="s">
        <v>1424</v>
      </c>
      <c r="K584" s="2" t="s">
        <v>2634</v>
      </c>
      <c r="L584" s="9" t="s">
        <v>3936</v>
      </c>
      <c r="P584" t="s">
        <v>3539</v>
      </c>
      <c r="Q584" t="s">
        <v>3388</v>
      </c>
      <c r="R584" t="s">
        <v>3325</v>
      </c>
      <c r="S584" t="s">
        <v>1422</v>
      </c>
      <c r="T584" s="12">
        <v>9407826642</v>
      </c>
      <c r="V584" s="2" t="s">
        <v>3329</v>
      </c>
      <c r="X584" t="s">
        <v>1427</v>
      </c>
      <c r="Y584" s="1" t="s">
        <v>77</v>
      </c>
      <c r="Z584" t="s">
        <v>77</v>
      </c>
      <c r="AA584" t="s">
        <v>1424</v>
      </c>
      <c r="AC584" s="12"/>
    </row>
    <row r="585" spans="1:30" x14ac:dyDescent="0.25">
      <c r="A585">
        <v>1477</v>
      </c>
      <c r="B585" s="9" t="s">
        <v>763</v>
      </c>
      <c r="C585" s="9" t="s">
        <v>622</v>
      </c>
      <c r="D585" s="2" t="s">
        <v>1545</v>
      </c>
      <c r="E585" s="10">
        <v>37557</v>
      </c>
      <c r="F585" s="12">
        <v>9727120489</v>
      </c>
      <c r="G585" s="12">
        <v>2145298801</v>
      </c>
      <c r="H585" s="9" t="s">
        <v>2538</v>
      </c>
      <c r="I585" s="2">
        <v>4</v>
      </c>
      <c r="J585" s="2" t="s">
        <v>1449</v>
      </c>
      <c r="K585" s="2">
        <v>10</v>
      </c>
      <c r="L585" s="9" t="s">
        <v>3790</v>
      </c>
      <c r="P585" t="s">
        <v>2539</v>
      </c>
      <c r="Q585" t="s">
        <v>622</v>
      </c>
      <c r="R585" t="s">
        <v>2540</v>
      </c>
      <c r="S585" t="s">
        <v>1422</v>
      </c>
      <c r="T585" s="12">
        <v>2145298801</v>
      </c>
      <c r="V585" s="2" t="s">
        <v>2541</v>
      </c>
      <c r="X585" t="s">
        <v>1427</v>
      </c>
      <c r="Y585" s="1" t="s">
        <v>2542</v>
      </c>
      <c r="Z585" t="s">
        <v>2543</v>
      </c>
      <c r="AA585" t="s">
        <v>1434</v>
      </c>
      <c r="AB585" s="12">
        <v>2144482424</v>
      </c>
      <c r="AC585" s="12"/>
      <c r="AD585" s="2" t="s">
        <v>2544</v>
      </c>
    </row>
    <row r="586" spans="1:30" x14ac:dyDescent="0.25">
      <c r="A586">
        <v>4662</v>
      </c>
      <c r="B586" s="9" t="s">
        <v>763</v>
      </c>
      <c r="C586" s="9" t="s">
        <v>622</v>
      </c>
      <c r="D586" s="2" t="s">
        <v>1545</v>
      </c>
      <c r="E586" s="10">
        <v>37557</v>
      </c>
      <c r="F586" s="12">
        <v>9727120489</v>
      </c>
      <c r="G586" s="12">
        <v>2145298801</v>
      </c>
      <c r="H586" s="9" t="s">
        <v>2538</v>
      </c>
      <c r="I586" s="2" t="s">
        <v>2424</v>
      </c>
      <c r="J586" s="2" t="s">
        <v>1449</v>
      </c>
      <c r="K586" s="11">
        <v>42289</v>
      </c>
      <c r="L586" s="9" t="s">
        <v>3883</v>
      </c>
      <c r="P586" t="s">
        <v>2425</v>
      </c>
      <c r="Q586" t="s">
        <v>622</v>
      </c>
      <c r="R586" t="s">
        <v>2540</v>
      </c>
      <c r="S586" t="s">
        <v>1422</v>
      </c>
      <c r="T586" s="12">
        <v>2145298801</v>
      </c>
      <c r="V586" s="2" t="s">
        <v>2541</v>
      </c>
      <c r="X586" t="s">
        <v>1444</v>
      </c>
      <c r="Y586" s="1" t="s">
        <v>2542</v>
      </c>
      <c r="Z586" t="s">
        <v>2543</v>
      </c>
      <c r="AA586" t="s">
        <v>1434</v>
      </c>
      <c r="AB586" s="12">
        <v>2144482424</v>
      </c>
      <c r="AC586" s="12"/>
      <c r="AD586" s="2" t="s">
        <v>2544</v>
      </c>
    </row>
    <row r="587" spans="1:30" x14ac:dyDescent="0.25">
      <c r="A587">
        <v>9917</v>
      </c>
      <c r="B587" s="9" t="s">
        <v>3422</v>
      </c>
      <c r="C587" s="9" t="s">
        <v>3423</v>
      </c>
      <c r="D587" s="2" t="s">
        <v>1545</v>
      </c>
      <c r="E587" s="10">
        <v>38793</v>
      </c>
      <c r="F587" s="12">
        <v>9723223759</v>
      </c>
      <c r="G587" s="12"/>
      <c r="H587" s="9" t="s">
        <v>1785</v>
      </c>
      <c r="I587" s="2">
        <v>3</v>
      </c>
      <c r="J587" s="2" t="s">
        <v>1424</v>
      </c>
      <c r="K587" s="2" t="s">
        <v>1424</v>
      </c>
      <c r="L587" s="9" t="s">
        <v>3926</v>
      </c>
      <c r="P587" t="s">
        <v>3402</v>
      </c>
      <c r="Q587" t="s">
        <v>3424</v>
      </c>
      <c r="R587" t="s">
        <v>3423</v>
      </c>
      <c r="S587" t="s">
        <v>1422</v>
      </c>
      <c r="T587" s="12">
        <v>9723223759</v>
      </c>
      <c r="V587" s="2" t="s">
        <v>3425</v>
      </c>
      <c r="X587" t="s">
        <v>1424</v>
      </c>
      <c r="Y587" s="1" t="s">
        <v>3426</v>
      </c>
      <c r="Z587" t="s">
        <v>3423</v>
      </c>
      <c r="AA587" t="s">
        <v>1434</v>
      </c>
      <c r="AB587" s="12">
        <v>9722007035</v>
      </c>
      <c r="AC587" s="12"/>
      <c r="AD587" s="2" t="s">
        <v>3427</v>
      </c>
    </row>
    <row r="588" spans="1:30" x14ac:dyDescent="0.25">
      <c r="A588">
        <v>1402</v>
      </c>
      <c r="B588" s="9" t="s">
        <v>2477</v>
      </c>
      <c r="C588" s="9" t="s">
        <v>182</v>
      </c>
      <c r="D588" s="2" t="s">
        <v>1545</v>
      </c>
      <c r="E588" s="10">
        <v>36561</v>
      </c>
      <c r="F588" s="12">
        <v>4044748279</v>
      </c>
      <c r="G588" s="12">
        <v>7707107780</v>
      </c>
      <c r="H588" s="9" t="s">
        <v>2478</v>
      </c>
      <c r="I588" s="2" t="s">
        <v>1461</v>
      </c>
      <c r="J588" s="2" t="s">
        <v>1449</v>
      </c>
      <c r="K588" s="2" t="s">
        <v>1256</v>
      </c>
      <c r="L588" s="9" t="s">
        <v>3785</v>
      </c>
      <c r="P588" t="s">
        <v>1424</v>
      </c>
      <c r="Q588" t="s">
        <v>694</v>
      </c>
      <c r="R588" t="s">
        <v>182</v>
      </c>
      <c r="S588" t="s">
        <v>1422</v>
      </c>
      <c r="T588" s="12">
        <v>7707107780</v>
      </c>
      <c r="U588" s="2">
        <v>4044748279</v>
      </c>
      <c r="V588" s="2" t="s">
        <v>2479</v>
      </c>
      <c r="X588" t="s">
        <v>1427</v>
      </c>
      <c r="Y588" s="1" t="s">
        <v>2480</v>
      </c>
      <c r="Z588" t="s">
        <v>182</v>
      </c>
      <c r="AA588" t="s">
        <v>1434</v>
      </c>
      <c r="AB588" s="12">
        <v>4044748279</v>
      </c>
      <c r="AC588" s="12"/>
      <c r="AD588" s="2" t="s">
        <v>2481</v>
      </c>
    </row>
    <row r="589" spans="1:30" x14ac:dyDescent="0.25">
      <c r="A589">
        <v>1404</v>
      </c>
      <c r="B589" s="9" t="s">
        <v>2477</v>
      </c>
      <c r="C589" s="9" t="s">
        <v>182</v>
      </c>
      <c r="D589" s="2" t="s">
        <v>1545</v>
      </c>
      <c r="E589" s="10">
        <v>36561</v>
      </c>
      <c r="F589" s="12">
        <v>4044748279</v>
      </c>
      <c r="G589" s="12">
        <v>7707107780</v>
      </c>
      <c r="H589" s="9" t="s">
        <v>2478</v>
      </c>
      <c r="I589" s="2" t="s">
        <v>1461</v>
      </c>
      <c r="J589" s="2" t="s">
        <v>1449</v>
      </c>
      <c r="K589" s="2" t="s">
        <v>1256</v>
      </c>
      <c r="L589" s="9" t="s">
        <v>3785</v>
      </c>
      <c r="P589" t="s">
        <v>1424</v>
      </c>
      <c r="Q589" t="s">
        <v>694</v>
      </c>
      <c r="R589" t="s">
        <v>182</v>
      </c>
      <c r="S589" t="s">
        <v>1422</v>
      </c>
      <c r="T589" s="12">
        <v>7707107780</v>
      </c>
      <c r="U589" s="2">
        <v>4044748279</v>
      </c>
      <c r="V589" s="2" t="s">
        <v>2479</v>
      </c>
      <c r="X589" t="s">
        <v>1427</v>
      </c>
      <c r="Y589" s="1" t="s">
        <v>2480</v>
      </c>
      <c r="Z589" t="s">
        <v>182</v>
      </c>
      <c r="AA589" t="s">
        <v>1434</v>
      </c>
      <c r="AB589" s="12">
        <v>4044748279</v>
      </c>
      <c r="AC589" s="12"/>
      <c r="AD589" s="2" t="s">
        <v>2481</v>
      </c>
    </row>
    <row r="590" spans="1:30" x14ac:dyDescent="0.25">
      <c r="A590">
        <v>1405</v>
      </c>
      <c r="B590" s="9" t="s">
        <v>2477</v>
      </c>
      <c r="C590" s="9" t="s">
        <v>182</v>
      </c>
      <c r="D590" s="2" t="s">
        <v>1545</v>
      </c>
      <c r="E590" s="10">
        <v>36561</v>
      </c>
      <c r="F590" s="12">
        <v>4044748279</v>
      </c>
      <c r="G590" s="12">
        <v>7707107780</v>
      </c>
      <c r="H590" s="9" t="s">
        <v>2478</v>
      </c>
      <c r="I590" s="2" t="s">
        <v>1461</v>
      </c>
      <c r="J590" s="2" t="s">
        <v>1449</v>
      </c>
      <c r="K590" s="2" t="s">
        <v>1256</v>
      </c>
      <c r="L590" s="9" t="s">
        <v>3785</v>
      </c>
      <c r="P590" t="s">
        <v>1424</v>
      </c>
      <c r="Q590" t="s">
        <v>694</v>
      </c>
      <c r="R590" t="s">
        <v>182</v>
      </c>
      <c r="S590" t="s">
        <v>1422</v>
      </c>
      <c r="T590" s="12">
        <v>7707107780</v>
      </c>
      <c r="U590" s="2">
        <v>4044748279</v>
      </c>
      <c r="V590" s="2" t="s">
        <v>2479</v>
      </c>
      <c r="X590" t="s">
        <v>1427</v>
      </c>
      <c r="Y590" s="1" t="s">
        <v>2480</v>
      </c>
      <c r="Z590" t="s">
        <v>182</v>
      </c>
      <c r="AA590" t="s">
        <v>1434</v>
      </c>
      <c r="AB590" s="12">
        <v>4044748279</v>
      </c>
      <c r="AC590" s="12"/>
      <c r="AD590" s="2" t="s">
        <v>2481</v>
      </c>
    </row>
    <row r="591" spans="1:30" x14ac:dyDescent="0.25">
      <c r="A591">
        <v>1410</v>
      </c>
      <c r="B591" s="9" t="s">
        <v>2477</v>
      </c>
      <c r="C591" s="9" t="s">
        <v>182</v>
      </c>
      <c r="D591" s="2" t="s">
        <v>1545</v>
      </c>
      <c r="E591" s="10">
        <v>36561</v>
      </c>
      <c r="F591" s="12">
        <v>7707107780</v>
      </c>
      <c r="G591" s="12"/>
      <c r="H591" s="9" t="s">
        <v>2202</v>
      </c>
      <c r="I591" s="2" t="s">
        <v>1461</v>
      </c>
      <c r="J591" s="2" t="s">
        <v>1431</v>
      </c>
      <c r="K591" s="2" t="s">
        <v>1256</v>
      </c>
      <c r="L591" s="9" t="s">
        <v>3785</v>
      </c>
      <c r="P591" t="s">
        <v>1424</v>
      </c>
      <c r="Q591" t="s">
        <v>694</v>
      </c>
      <c r="R591" t="s">
        <v>182</v>
      </c>
      <c r="S591" t="s">
        <v>1422</v>
      </c>
      <c r="T591" s="12">
        <v>7707107780</v>
      </c>
      <c r="V591" s="2" t="s">
        <v>2479</v>
      </c>
      <c r="X591" t="s">
        <v>1427</v>
      </c>
      <c r="Y591" s="1" t="s">
        <v>77</v>
      </c>
      <c r="Z591" t="s">
        <v>77</v>
      </c>
      <c r="AA591" t="s">
        <v>1424</v>
      </c>
      <c r="AC591" s="12"/>
    </row>
    <row r="592" spans="1:30" x14ac:dyDescent="0.25">
      <c r="A592">
        <v>55</v>
      </c>
      <c r="B592" s="9" t="s">
        <v>1854</v>
      </c>
      <c r="C592" s="9" t="s">
        <v>1600</v>
      </c>
      <c r="D592" s="2" t="s">
        <v>1545</v>
      </c>
      <c r="E592" s="10">
        <v>37272</v>
      </c>
      <c r="F592" s="12">
        <v>2148722811</v>
      </c>
      <c r="G592" s="12">
        <v>2483966161</v>
      </c>
      <c r="H592" s="9" t="s">
        <v>1601</v>
      </c>
      <c r="I592" s="2">
        <v>5</v>
      </c>
      <c r="J592" s="2" t="s">
        <v>1424</v>
      </c>
      <c r="K592" s="2" t="s">
        <v>1424</v>
      </c>
      <c r="L592" s="9" t="s">
        <v>8583</v>
      </c>
      <c r="M592" s="9" t="s">
        <v>2050</v>
      </c>
      <c r="N592" s="9" t="s">
        <v>12</v>
      </c>
      <c r="O592" s="9">
        <v>75024</v>
      </c>
      <c r="P592" t="s">
        <v>1424</v>
      </c>
      <c r="Q592" t="s">
        <v>1602</v>
      </c>
      <c r="R592" t="s">
        <v>1603</v>
      </c>
      <c r="S592" t="s">
        <v>1604</v>
      </c>
      <c r="T592" s="12">
        <v>2483966161</v>
      </c>
      <c r="V592" s="2" t="s">
        <v>1605</v>
      </c>
      <c r="X592" t="s">
        <v>1424</v>
      </c>
      <c r="Y592" s="1" t="s">
        <v>77</v>
      </c>
      <c r="Z592" t="s">
        <v>77</v>
      </c>
      <c r="AA592" t="s">
        <v>1424</v>
      </c>
      <c r="AC592" s="12"/>
    </row>
    <row r="593" spans="1:30" x14ac:dyDescent="0.25">
      <c r="A593">
        <v>157</v>
      </c>
      <c r="B593" s="9" t="s">
        <v>1854</v>
      </c>
      <c r="C593" s="9" t="s">
        <v>1600</v>
      </c>
      <c r="D593" s="2" t="s">
        <v>1545</v>
      </c>
      <c r="E593" s="10">
        <v>37272</v>
      </c>
      <c r="F593" s="12">
        <v>2148722811</v>
      </c>
      <c r="G593" s="12">
        <v>2483966161</v>
      </c>
      <c r="H593" s="9" t="s">
        <v>1966</v>
      </c>
      <c r="I593" s="2">
        <v>6</v>
      </c>
      <c r="J593" s="2" t="s">
        <v>1479</v>
      </c>
      <c r="K593" s="2" t="s">
        <v>1480</v>
      </c>
      <c r="L593" s="9" t="s">
        <v>8583</v>
      </c>
      <c r="M593" s="9" t="s">
        <v>2050</v>
      </c>
      <c r="N593" s="9" t="s">
        <v>12</v>
      </c>
      <c r="O593" s="9">
        <v>75024</v>
      </c>
      <c r="P593" t="s">
        <v>1424</v>
      </c>
      <c r="Q593" t="s">
        <v>1967</v>
      </c>
      <c r="R593" t="s">
        <v>1968</v>
      </c>
      <c r="S593" t="s">
        <v>1422</v>
      </c>
      <c r="T593" s="12">
        <v>2483966161</v>
      </c>
      <c r="V593" s="2" t="s">
        <v>1605</v>
      </c>
      <c r="X593" t="s">
        <v>1424</v>
      </c>
      <c r="Y593" s="1" t="s">
        <v>77</v>
      </c>
      <c r="Z593" t="s">
        <v>77</v>
      </c>
      <c r="AA593" t="s">
        <v>1424</v>
      </c>
      <c r="AC593" s="12"/>
    </row>
    <row r="594" spans="1:30" x14ac:dyDescent="0.25">
      <c r="A594">
        <v>1442</v>
      </c>
      <c r="B594" s="9" t="s">
        <v>1854</v>
      </c>
      <c r="C594" s="9" t="s">
        <v>2482</v>
      </c>
      <c r="D594" s="2" t="s">
        <v>1545</v>
      </c>
      <c r="E594" s="10">
        <v>38866</v>
      </c>
      <c r="F594" s="12">
        <v>2144742113</v>
      </c>
      <c r="G594" s="12">
        <v>2144705553</v>
      </c>
      <c r="H594" s="9" t="s">
        <v>2483</v>
      </c>
      <c r="I594" s="2" t="s">
        <v>1661</v>
      </c>
      <c r="J594" s="2" t="s">
        <v>1449</v>
      </c>
      <c r="K594" s="2" t="s">
        <v>1424</v>
      </c>
      <c r="L594" s="9" t="s">
        <v>3786</v>
      </c>
      <c r="P594" t="s">
        <v>2484</v>
      </c>
      <c r="Q594" t="s">
        <v>2485</v>
      </c>
      <c r="R594" t="s">
        <v>2486</v>
      </c>
      <c r="S594" t="s">
        <v>1422</v>
      </c>
      <c r="T594" s="12">
        <v>2144705553</v>
      </c>
      <c r="V594" s="2" t="s">
        <v>2487</v>
      </c>
      <c r="X594" t="s">
        <v>1427</v>
      </c>
      <c r="Y594" s="1" t="s">
        <v>77</v>
      </c>
      <c r="Z594" t="s">
        <v>77</v>
      </c>
      <c r="AA594" t="s">
        <v>1424</v>
      </c>
      <c r="AC594" s="12"/>
    </row>
    <row r="595" spans="1:30" x14ac:dyDescent="0.25">
      <c r="A595">
        <v>335</v>
      </c>
      <c r="B595" s="9" t="s">
        <v>1854</v>
      </c>
      <c r="C595" s="9" t="s">
        <v>2482</v>
      </c>
      <c r="D595" s="2" t="s">
        <v>1545</v>
      </c>
      <c r="E595" s="10">
        <v>37040</v>
      </c>
      <c r="F595" s="12">
        <v>2144742113</v>
      </c>
      <c r="G595" s="12"/>
      <c r="H595" s="9" t="s">
        <v>2483</v>
      </c>
      <c r="I595" s="2" t="s">
        <v>1661</v>
      </c>
      <c r="J595" s="2" t="s">
        <v>1449</v>
      </c>
      <c r="K595" s="2" t="s">
        <v>1424</v>
      </c>
      <c r="L595" s="9" t="s">
        <v>3858</v>
      </c>
      <c r="P595" t="s">
        <v>1424</v>
      </c>
      <c r="Q595" t="s">
        <v>2485</v>
      </c>
      <c r="R595" t="s">
        <v>2992</v>
      </c>
      <c r="S595" t="s">
        <v>1422</v>
      </c>
      <c r="T595" s="12">
        <v>2144492916</v>
      </c>
      <c r="V595" s="2" t="s">
        <v>2993</v>
      </c>
      <c r="X595" t="s">
        <v>1424</v>
      </c>
      <c r="Y595" s="1" t="s">
        <v>77</v>
      </c>
      <c r="Z595" t="s">
        <v>77</v>
      </c>
      <c r="AA595" t="s">
        <v>1424</v>
      </c>
      <c r="AC595" s="12"/>
    </row>
    <row r="596" spans="1:30" x14ac:dyDescent="0.25">
      <c r="A596">
        <v>42</v>
      </c>
      <c r="B596" s="9" t="s">
        <v>1854</v>
      </c>
      <c r="C596" s="9" t="s">
        <v>1903</v>
      </c>
      <c r="D596" s="2" t="s">
        <v>1545</v>
      </c>
      <c r="E596" s="10">
        <v>37846</v>
      </c>
      <c r="F596" s="12">
        <v>9728690360</v>
      </c>
      <c r="G596" s="12">
        <v>2149237310</v>
      </c>
      <c r="H596" s="9" t="s">
        <v>1649</v>
      </c>
      <c r="I596" s="2">
        <v>3</v>
      </c>
      <c r="J596" s="2" t="s">
        <v>1431</v>
      </c>
      <c r="K596" s="2" t="s">
        <v>1480</v>
      </c>
      <c r="L596" s="9" t="s">
        <v>3707</v>
      </c>
      <c r="P596" t="s">
        <v>1424</v>
      </c>
      <c r="Q596" t="s">
        <v>1904</v>
      </c>
      <c r="R596" t="s">
        <v>1903</v>
      </c>
      <c r="S596" t="s">
        <v>1422</v>
      </c>
      <c r="T596" s="12">
        <v>2149236586</v>
      </c>
      <c r="U596" s="2">
        <v>2146037804</v>
      </c>
      <c r="V596" s="2" t="s">
        <v>3625</v>
      </c>
      <c r="X596" t="s">
        <v>1905</v>
      </c>
      <c r="Y596" s="1" t="s">
        <v>1906</v>
      </c>
      <c r="Z596" t="s">
        <v>1903</v>
      </c>
      <c r="AA596" t="s">
        <v>1434</v>
      </c>
      <c r="AB596" s="12">
        <v>2149237310</v>
      </c>
      <c r="AC596" s="12">
        <v>2147923376</v>
      </c>
      <c r="AD596" s="2" t="s">
        <v>3958</v>
      </c>
    </row>
    <row r="597" spans="1:30" x14ac:dyDescent="0.25">
      <c r="A597">
        <v>251</v>
      </c>
      <c r="B597" s="9" t="s">
        <v>1854</v>
      </c>
      <c r="C597" s="9" t="s">
        <v>2133</v>
      </c>
      <c r="D597" s="2" t="s">
        <v>1545</v>
      </c>
      <c r="E597" s="10">
        <v>37929</v>
      </c>
      <c r="F597" s="12">
        <v>9724371278</v>
      </c>
      <c r="G597" s="12"/>
      <c r="H597" s="9" t="s">
        <v>2134</v>
      </c>
      <c r="I597" s="2">
        <v>3</v>
      </c>
      <c r="J597" s="2" t="s">
        <v>1424</v>
      </c>
      <c r="K597" s="2" t="s">
        <v>1424</v>
      </c>
      <c r="L597" s="9" t="s">
        <v>8559</v>
      </c>
      <c r="M597" s="9" t="s">
        <v>2050</v>
      </c>
      <c r="N597" s="9" t="s">
        <v>12</v>
      </c>
      <c r="O597" s="9">
        <v>75025</v>
      </c>
      <c r="P597" t="s">
        <v>1424</v>
      </c>
      <c r="Q597" t="s">
        <v>2133</v>
      </c>
      <c r="R597" t="s">
        <v>2135</v>
      </c>
      <c r="S597" t="s">
        <v>1422</v>
      </c>
      <c r="T597" s="12">
        <v>2146848942</v>
      </c>
      <c r="V597" s="2" t="s">
        <v>2136</v>
      </c>
      <c r="X597" t="s">
        <v>1444</v>
      </c>
      <c r="Y597" s="1" t="s">
        <v>77</v>
      </c>
      <c r="Z597" t="s">
        <v>77</v>
      </c>
      <c r="AA597" t="s">
        <v>1424</v>
      </c>
      <c r="AC597" s="12"/>
    </row>
    <row r="598" spans="1:30" x14ac:dyDescent="0.25">
      <c r="A598">
        <v>299</v>
      </c>
      <c r="B598" s="9" t="s">
        <v>1854</v>
      </c>
      <c r="C598" s="9" t="s">
        <v>2133</v>
      </c>
      <c r="D598" s="2" t="s">
        <v>1545</v>
      </c>
      <c r="E598" s="10">
        <v>37929</v>
      </c>
      <c r="F598" s="12">
        <v>2146848942</v>
      </c>
      <c r="G598" s="12">
        <v>2146848942</v>
      </c>
      <c r="H598" s="9" t="s">
        <v>2134</v>
      </c>
      <c r="I598" s="2">
        <v>3</v>
      </c>
      <c r="J598" s="2" t="s">
        <v>1424</v>
      </c>
      <c r="K598" s="2" t="s">
        <v>1424</v>
      </c>
      <c r="L598" s="9" t="s">
        <v>8559</v>
      </c>
      <c r="M598" s="9" t="s">
        <v>2050</v>
      </c>
      <c r="N598" s="9" t="s">
        <v>12</v>
      </c>
      <c r="O598" s="9">
        <v>75025</v>
      </c>
      <c r="P598" t="s">
        <v>1424</v>
      </c>
      <c r="Q598" t="s">
        <v>2133</v>
      </c>
      <c r="R598" t="s">
        <v>2135</v>
      </c>
      <c r="S598" t="s">
        <v>1422</v>
      </c>
      <c r="T598" s="12">
        <v>2146848942</v>
      </c>
      <c r="V598" s="2" t="s">
        <v>2136</v>
      </c>
      <c r="X598" t="s">
        <v>1427</v>
      </c>
      <c r="Y598" s="1" t="s">
        <v>77</v>
      </c>
      <c r="Z598" t="s">
        <v>77</v>
      </c>
      <c r="AA598" t="s">
        <v>1424</v>
      </c>
      <c r="AC598" s="12"/>
    </row>
    <row r="599" spans="1:30" x14ac:dyDescent="0.25">
      <c r="A599">
        <v>58</v>
      </c>
      <c r="B599" s="9" t="s">
        <v>1854</v>
      </c>
      <c r="C599" s="9" t="s">
        <v>2016</v>
      </c>
      <c r="D599" s="2" t="s">
        <v>1545</v>
      </c>
      <c r="E599" s="10">
        <v>37789</v>
      </c>
      <c r="F599" s="12">
        <v>4694493757</v>
      </c>
      <c r="G599" s="12"/>
      <c r="H599" s="9" t="s">
        <v>1546</v>
      </c>
      <c r="I599" s="2" t="s">
        <v>1547</v>
      </c>
      <c r="J599" s="2" t="s">
        <v>1548</v>
      </c>
      <c r="K599" s="2" t="s">
        <v>1424</v>
      </c>
      <c r="L599" s="9" t="s">
        <v>8559</v>
      </c>
      <c r="M599" s="9" t="s">
        <v>2050</v>
      </c>
      <c r="N599" s="9" t="s">
        <v>12</v>
      </c>
      <c r="O599" s="9">
        <v>75025</v>
      </c>
      <c r="P599" t="s">
        <v>1424</v>
      </c>
      <c r="Q599" t="s">
        <v>1549</v>
      </c>
      <c r="R599" t="s">
        <v>1544</v>
      </c>
      <c r="S599" t="s">
        <v>1545</v>
      </c>
      <c r="T599" s="12">
        <v>4694493757</v>
      </c>
      <c r="V599" s="2" t="s">
        <v>1550</v>
      </c>
      <c r="X599" t="s">
        <v>1424</v>
      </c>
      <c r="Y599" s="1" t="s">
        <v>77</v>
      </c>
      <c r="Z599" t="s">
        <v>77</v>
      </c>
      <c r="AA599" t="s">
        <v>1424</v>
      </c>
      <c r="AC599" s="12"/>
    </row>
    <row r="600" spans="1:30" x14ac:dyDescent="0.25">
      <c r="A600">
        <v>57</v>
      </c>
      <c r="B600" s="9" t="s">
        <v>1854</v>
      </c>
      <c r="C600" s="9" t="s">
        <v>2016</v>
      </c>
      <c r="D600" s="2" t="s">
        <v>1545</v>
      </c>
      <c r="E600" s="10">
        <v>37789</v>
      </c>
      <c r="F600" s="12">
        <v>4694493757</v>
      </c>
      <c r="G600" s="12">
        <v>4694493757</v>
      </c>
      <c r="H600" s="9" t="s">
        <v>2089</v>
      </c>
      <c r="I600" s="2" t="s">
        <v>1948</v>
      </c>
      <c r="J600" s="2" t="s">
        <v>2090</v>
      </c>
      <c r="K600" s="2" t="s">
        <v>1424</v>
      </c>
      <c r="L600" s="9" t="s">
        <v>8559</v>
      </c>
      <c r="M600" s="9" t="s">
        <v>2050</v>
      </c>
      <c r="N600" s="9" t="s">
        <v>12</v>
      </c>
      <c r="O600" s="9">
        <v>75025</v>
      </c>
      <c r="P600" t="s">
        <v>1424</v>
      </c>
      <c r="Q600" t="s">
        <v>1549</v>
      </c>
      <c r="R600" t="s">
        <v>1544</v>
      </c>
      <c r="S600" t="s">
        <v>1545</v>
      </c>
      <c r="T600" s="12">
        <v>4694493757</v>
      </c>
      <c r="V600" s="2" t="s">
        <v>1550</v>
      </c>
      <c r="X600" t="s">
        <v>1424</v>
      </c>
      <c r="Y600" s="1" t="s">
        <v>77</v>
      </c>
      <c r="Z600" t="s">
        <v>77</v>
      </c>
      <c r="AA600" t="s">
        <v>1424</v>
      </c>
      <c r="AC600" s="12"/>
    </row>
    <row r="601" spans="1:30" x14ac:dyDescent="0.25">
      <c r="A601">
        <v>279</v>
      </c>
      <c r="B601" s="9" t="s">
        <v>1854</v>
      </c>
      <c r="C601" s="9" t="s">
        <v>2016</v>
      </c>
      <c r="D601" s="2" t="s">
        <v>1545</v>
      </c>
      <c r="E601" s="10">
        <v>37798</v>
      </c>
      <c r="F601" s="12">
        <v>4694493757</v>
      </c>
      <c r="G601" s="12"/>
      <c r="H601" s="9" t="s">
        <v>2222</v>
      </c>
      <c r="I601" s="2" t="s">
        <v>1948</v>
      </c>
      <c r="J601" s="2" t="s">
        <v>1424</v>
      </c>
      <c r="K601" s="2" t="s">
        <v>1502</v>
      </c>
      <c r="L601" s="9" t="s">
        <v>8559</v>
      </c>
      <c r="M601" s="9" t="s">
        <v>2050</v>
      </c>
      <c r="N601" s="9" t="s">
        <v>12</v>
      </c>
      <c r="O601" s="9">
        <v>75025</v>
      </c>
      <c r="P601" t="s">
        <v>1424</v>
      </c>
      <c r="Q601" t="s">
        <v>1549</v>
      </c>
      <c r="R601" t="s">
        <v>1544</v>
      </c>
      <c r="S601" t="s">
        <v>1545</v>
      </c>
      <c r="T601" s="12">
        <v>4694493757</v>
      </c>
      <c r="V601" s="2" t="s">
        <v>1550</v>
      </c>
      <c r="X601" t="s">
        <v>1463</v>
      </c>
      <c r="Y601" s="1" t="s">
        <v>77</v>
      </c>
      <c r="Z601" t="s">
        <v>77</v>
      </c>
      <c r="AA601" t="s">
        <v>1424</v>
      </c>
      <c r="AC601" s="12"/>
    </row>
    <row r="602" spans="1:30" x14ac:dyDescent="0.25">
      <c r="A602">
        <v>208</v>
      </c>
      <c r="B602" s="9" t="s">
        <v>1854</v>
      </c>
      <c r="C602" s="9" t="s">
        <v>2016</v>
      </c>
      <c r="D602" s="2" t="s">
        <v>1545</v>
      </c>
      <c r="E602" s="10">
        <v>37789</v>
      </c>
      <c r="F602" s="12">
        <v>4694493757</v>
      </c>
      <c r="G602" s="12">
        <v>4694493757</v>
      </c>
      <c r="H602" s="9" t="s">
        <v>2274</v>
      </c>
      <c r="I602" s="2" t="s">
        <v>1948</v>
      </c>
      <c r="J602" s="2" t="s">
        <v>1449</v>
      </c>
      <c r="K602" s="2" t="s">
        <v>1957</v>
      </c>
      <c r="L602" s="9" t="s">
        <v>8559</v>
      </c>
      <c r="M602" s="9" t="s">
        <v>2050</v>
      </c>
      <c r="N602" s="9" t="s">
        <v>12</v>
      </c>
      <c r="O602" s="9">
        <v>75025</v>
      </c>
      <c r="P602" t="s">
        <v>1424</v>
      </c>
      <c r="Q602" t="s">
        <v>1549</v>
      </c>
      <c r="R602" t="s">
        <v>1544</v>
      </c>
      <c r="S602" t="s">
        <v>1545</v>
      </c>
      <c r="T602" s="12">
        <v>4694493757</v>
      </c>
      <c r="V602" s="2" t="s">
        <v>1550</v>
      </c>
      <c r="X602" t="s">
        <v>1427</v>
      </c>
      <c r="Y602" s="1" t="s">
        <v>77</v>
      </c>
      <c r="Z602" t="s">
        <v>77</v>
      </c>
      <c r="AA602" t="s">
        <v>1424</v>
      </c>
      <c r="AC602" s="12"/>
    </row>
    <row r="603" spans="1:30" x14ac:dyDescent="0.25">
      <c r="A603">
        <v>3539</v>
      </c>
      <c r="B603" s="9" t="s">
        <v>1854</v>
      </c>
      <c r="C603" s="9" t="s">
        <v>2016</v>
      </c>
      <c r="D603" s="2" t="s">
        <v>1545</v>
      </c>
      <c r="E603" s="10">
        <v>37789</v>
      </c>
      <c r="F603" s="12">
        <v>4694493757</v>
      </c>
      <c r="G603" s="12"/>
      <c r="H603" s="9" t="s">
        <v>2369</v>
      </c>
      <c r="I603" s="2" t="s">
        <v>1547</v>
      </c>
      <c r="J603" s="2" t="s">
        <v>1424</v>
      </c>
      <c r="K603" s="2" t="s">
        <v>1424</v>
      </c>
      <c r="L603" s="9" t="s">
        <v>8559</v>
      </c>
      <c r="M603" s="9" t="s">
        <v>2050</v>
      </c>
      <c r="N603" s="9" t="s">
        <v>12</v>
      </c>
      <c r="O603" s="9">
        <v>75025</v>
      </c>
      <c r="P603" t="s">
        <v>2440</v>
      </c>
      <c r="Q603" t="s">
        <v>16</v>
      </c>
      <c r="R603" t="s">
        <v>1544</v>
      </c>
      <c r="S603" t="s">
        <v>1545</v>
      </c>
      <c r="T603" s="12">
        <v>4694493757</v>
      </c>
      <c r="V603" s="2" t="s">
        <v>1550</v>
      </c>
      <c r="X603" t="s">
        <v>1427</v>
      </c>
      <c r="Y603" s="1" t="s">
        <v>77</v>
      </c>
      <c r="Z603" t="s">
        <v>77</v>
      </c>
      <c r="AA603" t="s">
        <v>1424</v>
      </c>
      <c r="AC603" s="12"/>
    </row>
    <row r="604" spans="1:30" x14ac:dyDescent="0.25">
      <c r="A604">
        <v>1436</v>
      </c>
      <c r="B604" s="9" t="s">
        <v>1854</v>
      </c>
      <c r="C604" s="9" t="s">
        <v>2016</v>
      </c>
      <c r="D604" s="2" t="s">
        <v>1545</v>
      </c>
      <c r="E604" s="10">
        <v>37789</v>
      </c>
      <c r="F604" s="12">
        <v>4694493757</v>
      </c>
      <c r="G604" s="12"/>
      <c r="H604" s="9" t="s">
        <v>2692</v>
      </c>
      <c r="I604" s="2" t="s">
        <v>1948</v>
      </c>
      <c r="J604" s="2" t="s">
        <v>1424</v>
      </c>
      <c r="K604" s="2" t="s">
        <v>1957</v>
      </c>
      <c r="L604" s="9" t="s">
        <v>8559</v>
      </c>
      <c r="M604" s="9" t="s">
        <v>2050</v>
      </c>
      <c r="N604" s="9" t="s">
        <v>12</v>
      </c>
      <c r="O604" s="9">
        <v>75025</v>
      </c>
      <c r="P604" t="s">
        <v>2693</v>
      </c>
      <c r="Q604" t="s">
        <v>2694</v>
      </c>
      <c r="R604" t="s">
        <v>1544</v>
      </c>
      <c r="S604" t="s">
        <v>1545</v>
      </c>
      <c r="T604" s="12">
        <v>4694493757</v>
      </c>
      <c r="V604" s="2" t="s">
        <v>1550</v>
      </c>
      <c r="X604" t="s">
        <v>1424</v>
      </c>
      <c r="Y604" s="1" t="s">
        <v>77</v>
      </c>
      <c r="Z604" t="s">
        <v>77</v>
      </c>
      <c r="AA604" t="s">
        <v>1424</v>
      </c>
      <c r="AC604" s="12"/>
    </row>
    <row r="605" spans="1:30" x14ac:dyDescent="0.25">
      <c r="A605">
        <v>3540</v>
      </c>
      <c r="B605" s="9" t="s">
        <v>1854</v>
      </c>
      <c r="C605" s="9" t="s">
        <v>2016</v>
      </c>
      <c r="D605" s="2" t="s">
        <v>1545</v>
      </c>
      <c r="E605" s="10">
        <v>37789</v>
      </c>
      <c r="F605" s="12">
        <v>4694493757</v>
      </c>
      <c r="G605" s="12"/>
      <c r="H605" s="9" t="s">
        <v>2369</v>
      </c>
      <c r="I605" s="2" t="s">
        <v>2838</v>
      </c>
      <c r="J605" s="2" t="s">
        <v>1424</v>
      </c>
      <c r="K605" s="2" t="s">
        <v>1424</v>
      </c>
      <c r="L605" s="9" t="s">
        <v>8559</v>
      </c>
      <c r="M605" s="9" t="s">
        <v>2050</v>
      </c>
      <c r="N605" s="9" t="s">
        <v>12</v>
      </c>
      <c r="O605" s="9">
        <v>75025</v>
      </c>
      <c r="P605" t="s">
        <v>1427</v>
      </c>
      <c r="Q605" t="s">
        <v>2694</v>
      </c>
      <c r="R605" t="s">
        <v>1544</v>
      </c>
      <c r="S605" t="s">
        <v>1545</v>
      </c>
      <c r="T605" s="12">
        <v>4694493757</v>
      </c>
      <c r="V605" s="2" t="s">
        <v>1550</v>
      </c>
      <c r="X605" t="s">
        <v>1424</v>
      </c>
      <c r="Y605" s="1" t="s">
        <v>77</v>
      </c>
      <c r="Z605" t="s">
        <v>77</v>
      </c>
      <c r="AA605" t="s">
        <v>1424</v>
      </c>
      <c r="AC605" s="12"/>
    </row>
    <row r="606" spans="1:30" x14ac:dyDescent="0.25">
      <c r="A606">
        <v>1499</v>
      </c>
      <c r="B606" s="9" t="s">
        <v>1854</v>
      </c>
      <c r="C606" s="9" t="s">
        <v>2016</v>
      </c>
      <c r="D606" s="2" t="s">
        <v>1545</v>
      </c>
      <c r="E606" s="10">
        <v>37789</v>
      </c>
      <c r="F606" s="12">
        <v>4694493757</v>
      </c>
      <c r="G606" s="12"/>
      <c r="H606" s="9" t="s">
        <v>2369</v>
      </c>
      <c r="I606" s="2" t="s">
        <v>1547</v>
      </c>
      <c r="J606" s="2" t="s">
        <v>1424</v>
      </c>
      <c r="K606" s="2" t="s">
        <v>2972</v>
      </c>
      <c r="L606" s="9" t="s">
        <v>8559</v>
      </c>
      <c r="M606" s="9" t="s">
        <v>2050</v>
      </c>
      <c r="N606" s="9" t="s">
        <v>12</v>
      </c>
      <c r="O606" s="9">
        <v>75025</v>
      </c>
      <c r="P606" t="s">
        <v>2593</v>
      </c>
      <c r="Q606" t="s">
        <v>1549</v>
      </c>
      <c r="R606" t="s">
        <v>1544</v>
      </c>
      <c r="S606" t="s">
        <v>1545</v>
      </c>
      <c r="T606" s="12">
        <v>4694493757</v>
      </c>
      <c r="V606" s="2" t="s">
        <v>1550</v>
      </c>
      <c r="X606" t="s">
        <v>1424</v>
      </c>
      <c r="Y606" s="1" t="s">
        <v>77</v>
      </c>
      <c r="Z606" t="s">
        <v>77</v>
      </c>
      <c r="AA606" t="s">
        <v>1424</v>
      </c>
      <c r="AC606" s="12"/>
    </row>
    <row r="607" spans="1:30" x14ac:dyDescent="0.25">
      <c r="A607">
        <v>331</v>
      </c>
      <c r="B607" s="9" t="s">
        <v>1854</v>
      </c>
      <c r="C607" s="9" t="s">
        <v>2016</v>
      </c>
      <c r="D607" s="2" t="s">
        <v>1545</v>
      </c>
      <c r="E607" s="10">
        <v>37789</v>
      </c>
      <c r="F607" s="12">
        <v>4694493757</v>
      </c>
      <c r="G607" s="12"/>
      <c r="H607" s="9" t="s">
        <v>2369</v>
      </c>
      <c r="I607" s="2" t="s">
        <v>1547</v>
      </c>
      <c r="J607" s="2" t="s">
        <v>1424</v>
      </c>
      <c r="K607" s="2" t="s">
        <v>2987</v>
      </c>
      <c r="L607" s="9" t="s">
        <v>8559</v>
      </c>
      <c r="M607" s="9" t="s">
        <v>2050</v>
      </c>
      <c r="N607" s="9" t="s">
        <v>12</v>
      </c>
      <c r="O607" s="9">
        <v>75025</v>
      </c>
      <c r="P607" t="s">
        <v>1424</v>
      </c>
      <c r="Q607" t="s">
        <v>2694</v>
      </c>
      <c r="R607" t="s">
        <v>1544</v>
      </c>
      <c r="S607" t="s">
        <v>1545</v>
      </c>
      <c r="T607" s="12">
        <v>4694493757</v>
      </c>
      <c r="V607" s="2" t="s">
        <v>1550</v>
      </c>
      <c r="X607" t="s">
        <v>1427</v>
      </c>
      <c r="Y607" s="1" t="s">
        <v>77</v>
      </c>
      <c r="Z607" t="s">
        <v>77</v>
      </c>
      <c r="AA607" t="s">
        <v>1424</v>
      </c>
      <c r="AC607" s="12"/>
    </row>
    <row r="608" spans="1:30" x14ac:dyDescent="0.25">
      <c r="A608">
        <v>5763</v>
      </c>
      <c r="B608" s="9" t="s">
        <v>1854</v>
      </c>
      <c r="C608" s="9" t="s">
        <v>2016</v>
      </c>
      <c r="D608" s="2" t="s">
        <v>1545</v>
      </c>
      <c r="E608" s="10">
        <v>37789</v>
      </c>
      <c r="F608" s="12">
        <v>4694493757</v>
      </c>
      <c r="G608" s="12"/>
      <c r="H608" s="9" t="s">
        <v>3145</v>
      </c>
      <c r="I608" s="2" t="s">
        <v>3146</v>
      </c>
      <c r="J608" s="2" t="s">
        <v>1424</v>
      </c>
      <c r="K608" s="2" t="s">
        <v>1424</v>
      </c>
      <c r="L608" s="9" t="s">
        <v>8559</v>
      </c>
      <c r="M608" s="9" t="s">
        <v>2050</v>
      </c>
      <c r="N608" s="9" t="s">
        <v>12</v>
      </c>
      <c r="O608" s="9">
        <v>75025</v>
      </c>
      <c r="P608" t="s">
        <v>1463</v>
      </c>
      <c r="Q608" t="s">
        <v>2694</v>
      </c>
      <c r="R608" t="s">
        <v>1544</v>
      </c>
      <c r="S608" t="s">
        <v>1545</v>
      </c>
      <c r="T608" s="12">
        <v>4694493757</v>
      </c>
      <c r="V608" s="2" t="s">
        <v>1550</v>
      </c>
      <c r="X608" t="s">
        <v>1424</v>
      </c>
      <c r="Y608" s="1" t="s">
        <v>77</v>
      </c>
      <c r="Z608" t="s">
        <v>77</v>
      </c>
      <c r="AA608" t="s">
        <v>1424</v>
      </c>
      <c r="AC608" s="12"/>
    </row>
    <row r="609" spans="1:29" x14ac:dyDescent="0.25">
      <c r="A609">
        <v>5762</v>
      </c>
      <c r="B609" s="9" t="s">
        <v>1854</v>
      </c>
      <c r="C609" s="9" t="s">
        <v>2016</v>
      </c>
      <c r="D609" s="2" t="s">
        <v>1545</v>
      </c>
      <c r="E609" s="10">
        <v>37789</v>
      </c>
      <c r="F609" s="12">
        <v>4694493757</v>
      </c>
      <c r="G609" s="12"/>
      <c r="H609" s="9" t="s">
        <v>3145</v>
      </c>
      <c r="I609" s="2" t="s">
        <v>3146</v>
      </c>
      <c r="J609" s="2" t="s">
        <v>1424</v>
      </c>
      <c r="K609" s="2" t="s">
        <v>1424</v>
      </c>
      <c r="L609" s="9" t="s">
        <v>8559</v>
      </c>
      <c r="M609" s="9" t="s">
        <v>2050</v>
      </c>
      <c r="N609" s="9" t="s">
        <v>12</v>
      </c>
      <c r="O609" s="9">
        <v>75025</v>
      </c>
      <c r="P609" t="s">
        <v>1463</v>
      </c>
      <c r="Q609" t="s">
        <v>16</v>
      </c>
      <c r="R609" t="s">
        <v>2016</v>
      </c>
      <c r="S609" t="s">
        <v>1459</v>
      </c>
      <c r="T609" s="12">
        <v>4694493757</v>
      </c>
      <c r="V609" s="2" t="s">
        <v>1550</v>
      </c>
      <c r="X609" t="s">
        <v>1424</v>
      </c>
      <c r="Y609" s="1" t="s">
        <v>77</v>
      </c>
      <c r="Z609" t="s">
        <v>77</v>
      </c>
      <c r="AA609" t="s">
        <v>1424</v>
      </c>
      <c r="AC609" s="12"/>
    </row>
    <row r="610" spans="1:29" x14ac:dyDescent="0.25">
      <c r="A610">
        <v>4675</v>
      </c>
      <c r="B610" s="9" t="s">
        <v>1854</v>
      </c>
      <c r="C610" s="9" t="s">
        <v>2016</v>
      </c>
      <c r="D610" s="2" t="s">
        <v>1545</v>
      </c>
      <c r="E610" s="10">
        <v>37789</v>
      </c>
      <c r="F610" s="12">
        <v>4694493757</v>
      </c>
      <c r="G610" s="12"/>
      <c r="H610" s="9" t="s">
        <v>2369</v>
      </c>
      <c r="I610" s="2" t="s">
        <v>2340</v>
      </c>
      <c r="J610" s="2" t="s">
        <v>1424</v>
      </c>
      <c r="K610" s="2" t="s">
        <v>2972</v>
      </c>
      <c r="L610" s="9" t="s">
        <v>8559</v>
      </c>
      <c r="M610" s="9" t="s">
        <v>2050</v>
      </c>
      <c r="N610" s="9" t="s">
        <v>12</v>
      </c>
      <c r="O610" s="9">
        <v>75025</v>
      </c>
      <c r="P610" t="s">
        <v>1318</v>
      </c>
      <c r="Q610" t="s">
        <v>1549</v>
      </c>
      <c r="R610" t="s">
        <v>1544</v>
      </c>
      <c r="S610" t="s">
        <v>1545</v>
      </c>
      <c r="T610" s="12">
        <v>4694493757</v>
      </c>
      <c r="V610" s="2" t="s">
        <v>1550</v>
      </c>
      <c r="X610" t="s">
        <v>1424</v>
      </c>
      <c r="Y610" s="1" t="s">
        <v>77</v>
      </c>
      <c r="Z610" t="s">
        <v>77</v>
      </c>
      <c r="AA610" t="s">
        <v>1424</v>
      </c>
      <c r="AC610" s="12"/>
    </row>
    <row r="611" spans="1:29" x14ac:dyDescent="0.25">
      <c r="A611">
        <v>7827</v>
      </c>
      <c r="B611" s="9" t="s">
        <v>1854</v>
      </c>
      <c r="C611" s="9" t="s">
        <v>2016</v>
      </c>
      <c r="D611" s="2" t="s">
        <v>1545</v>
      </c>
      <c r="E611" s="10">
        <v>37789</v>
      </c>
      <c r="F611" s="12">
        <v>4694493757</v>
      </c>
      <c r="G611" s="12"/>
      <c r="H611" s="9" t="s">
        <v>3283</v>
      </c>
      <c r="I611" s="2" t="s">
        <v>1627</v>
      </c>
      <c r="J611" s="2" t="s">
        <v>1424</v>
      </c>
      <c r="K611" s="2" t="s">
        <v>1424</v>
      </c>
      <c r="L611" s="9" t="s">
        <v>8559</v>
      </c>
      <c r="M611" s="9" t="s">
        <v>2050</v>
      </c>
      <c r="N611" s="9" t="s">
        <v>12</v>
      </c>
      <c r="O611" s="9">
        <v>75025</v>
      </c>
      <c r="P611" t="s">
        <v>3284</v>
      </c>
      <c r="Q611" t="s">
        <v>2694</v>
      </c>
      <c r="R611" t="s">
        <v>1544</v>
      </c>
      <c r="S611" t="s">
        <v>1545</v>
      </c>
      <c r="T611" s="12">
        <v>4694493757</v>
      </c>
      <c r="V611" s="2" t="s">
        <v>1550</v>
      </c>
      <c r="X611" t="s">
        <v>1424</v>
      </c>
      <c r="Y611" s="1" t="s">
        <v>77</v>
      </c>
      <c r="Z611" t="s">
        <v>77</v>
      </c>
      <c r="AA611" t="s">
        <v>1424</v>
      </c>
      <c r="AC611" s="12"/>
    </row>
    <row r="612" spans="1:29" x14ac:dyDescent="0.25">
      <c r="A612">
        <v>8876</v>
      </c>
      <c r="B612" s="9" t="s">
        <v>1854</v>
      </c>
      <c r="C612" s="9" t="s">
        <v>2016</v>
      </c>
      <c r="D612" s="2" t="s">
        <v>1545</v>
      </c>
      <c r="E612" s="10">
        <v>37789</v>
      </c>
      <c r="F612" s="12">
        <v>4694493757</v>
      </c>
      <c r="G612" s="12"/>
      <c r="H612" s="9" t="s">
        <v>3283</v>
      </c>
      <c r="I612" s="2" t="s">
        <v>2340</v>
      </c>
      <c r="J612" s="2" t="s">
        <v>1424</v>
      </c>
      <c r="K612" s="2" t="s">
        <v>1424</v>
      </c>
      <c r="L612" s="9" t="s">
        <v>8559</v>
      </c>
      <c r="M612" s="9" t="s">
        <v>2050</v>
      </c>
      <c r="N612" s="9" t="s">
        <v>12</v>
      </c>
      <c r="O612" s="9">
        <v>75025</v>
      </c>
      <c r="P612" t="s">
        <v>2973</v>
      </c>
      <c r="Q612" t="s">
        <v>2694</v>
      </c>
      <c r="R612" t="s">
        <v>1544</v>
      </c>
      <c r="S612" t="s">
        <v>1545</v>
      </c>
      <c r="T612" s="12">
        <v>4694493757</v>
      </c>
      <c r="V612" s="2" t="s">
        <v>1550</v>
      </c>
      <c r="X612" t="s">
        <v>1424</v>
      </c>
      <c r="Y612" s="1" t="s">
        <v>77</v>
      </c>
      <c r="Z612" t="s">
        <v>77</v>
      </c>
      <c r="AA612" t="s">
        <v>1424</v>
      </c>
      <c r="AC612" s="12"/>
    </row>
    <row r="613" spans="1:29" x14ac:dyDescent="0.25">
      <c r="A613">
        <v>9948</v>
      </c>
      <c r="B613" s="9" t="s">
        <v>1854</v>
      </c>
      <c r="C613" s="9" t="s">
        <v>2016</v>
      </c>
      <c r="D613" s="2" t="s">
        <v>1545</v>
      </c>
      <c r="E613" s="10">
        <v>37789</v>
      </c>
      <c r="F613" s="12">
        <v>4694493757</v>
      </c>
      <c r="G613" s="12"/>
      <c r="H613" s="9" t="s">
        <v>3561</v>
      </c>
      <c r="I613" s="2" t="s">
        <v>1492</v>
      </c>
      <c r="J613" s="2" t="s">
        <v>1424</v>
      </c>
      <c r="K613" s="2" t="s">
        <v>1424</v>
      </c>
      <c r="L613" s="9" t="s">
        <v>8559</v>
      </c>
      <c r="M613" s="9" t="s">
        <v>2050</v>
      </c>
      <c r="N613" s="9" t="s">
        <v>12</v>
      </c>
      <c r="O613" s="9">
        <v>75025</v>
      </c>
      <c r="P613" t="s">
        <v>3562</v>
      </c>
      <c r="Q613" t="s">
        <v>2694</v>
      </c>
      <c r="R613" t="s">
        <v>1544</v>
      </c>
      <c r="S613" t="s">
        <v>1545</v>
      </c>
      <c r="T613" s="12">
        <v>4694493757</v>
      </c>
      <c r="V613" s="2" t="s">
        <v>1550</v>
      </c>
      <c r="X613" t="s">
        <v>1424</v>
      </c>
      <c r="Y613" s="1" t="s">
        <v>77</v>
      </c>
      <c r="Z613" t="s">
        <v>77</v>
      </c>
      <c r="AA613" t="s">
        <v>1424</v>
      </c>
      <c r="AC613" s="12"/>
    </row>
    <row r="614" spans="1:29" x14ac:dyDescent="0.25">
      <c r="A614">
        <v>10995</v>
      </c>
      <c r="B614" s="9" t="s">
        <v>1854</v>
      </c>
      <c r="C614" s="9" t="s">
        <v>2016</v>
      </c>
      <c r="D614" s="2" t="s">
        <v>1545</v>
      </c>
      <c r="E614" s="10">
        <v>37789</v>
      </c>
      <c r="F614" s="12">
        <v>4694493757</v>
      </c>
      <c r="G614" s="12">
        <v>4694493757</v>
      </c>
      <c r="H614" s="9" t="s">
        <v>3621</v>
      </c>
      <c r="I614" s="2" t="s">
        <v>1492</v>
      </c>
      <c r="J614" s="2" t="s">
        <v>1424</v>
      </c>
      <c r="K614" s="2" t="s">
        <v>1424</v>
      </c>
      <c r="L614" s="9" t="s">
        <v>8559</v>
      </c>
      <c r="M614" s="9" t="s">
        <v>2050</v>
      </c>
      <c r="N614" s="9" t="s">
        <v>12</v>
      </c>
      <c r="O614" s="9">
        <v>75025</v>
      </c>
      <c r="P614" t="s">
        <v>3622</v>
      </c>
      <c r="Q614" t="s">
        <v>16</v>
      </c>
      <c r="R614" t="s">
        <v>2016</v>
      </c>
      <c r="S614" t="s">
        <v>1422</v>
      </c>
      <c r="T614" s="12">
        <v>4694493757</v>
      </c>
      <c r="V614" s="2" t="s">
        <v>1550</v>
      </c>
      <c r="X614" t="s">
        <v>1424</v>
      </c>
      <c r="Y614" s="1" t="s">
        <v>77</v>
      </c>
      <c r="Z614" t="s">
        <v>77</v>
      </c>
      <c r="AA614" t="s">
        <v>1424</v>
      </c>
      <c r="AC614" s="12"/>
    </row>
    <row r="615" spans="1:29" x14ac:dyDescent="0.25">
      <c r="A615">
        <v>120</v>
      </c>
      <c r="B615" s="9" t="s">
        <v>1854</v>
      </c>
      <c r="C615" s="9" t="s">
        <v>1748</v>
      </c>
      <c r="D615" s="2" t="s">
        <v>1545</v>
      </c>
      <c r="E615" s="10">
        <v>36853</v>
      </c>
      <c r="F615" s="12">
        <v>9723383566</v>
      </c>
      <c r="G615" s="12">
        <v>9724614132</v>
      </c>
      <c r="H615" s="9" t="s">
        <v>1541</v>
      </c>
      <c r="I615" s="2">
        <v>6</v>
      </c>
      <c r="J615" s="2" t="s">
        <v>1431</v>
      </c>
      <c r="K615" s="2" t="s">
        <v>1424</v>
      </c>
      <c r="L615" s="9" t="s">
        <v>3692</v>
      </c>
      <c r="P615" t="s">
        <v>1424</v>
      </c>
      <c r="Q615" t="s">
        <v>1747</v>
      </c>
      <c r="R615" t="s">
        <v>1748</v>
      </c>
      <c r="S615" t="s">
        <v>1422</v>
      </c>
      <c r="T615" s="12">
        <v>9724614132</v>
      </c>
      <c r="U615" s="2">
        <v>9724614132</v>
      </c>
      <c r="V615" s="2" t="s">
        <v>1749</v>
      </c>
      <c r="X615" t="s">
        <v>1427</v>
      </c>
      <c r="Y615" s="1" t="s">
        <v>77</v>
      </c>
      <c r="Z615" t="s">
        <v>77</v>
      </c>
      <c r="AA615" t="s">
        <v>1424</v>
      </c>
      <c r="AC615" s="12"/>
    </row>
    <row r="616" spans="1:29" x14ac:dyDescent="0.25">
      <c r="A616">
        <v>130</v>
      </c>
      <c r="B616" s="9" t="s">
        <v>1854</v>
      </c>
      <c r="C616" s="9" t="s">
        <v>1855</v>
      </c>
      <c r="D616" s="2" t="s">
        <v>1545</v>
      </c>
      <c r="E616" s="10">
        <v>41211</v>
      </c>
      <c r="F616" s="12">
        <v>9728369720</v>
      </c>
      <c r="G616" s="12">
        <v>7733804000</v>
      </c>
      <c r="H616" s="9" t="s">
        <v>1510</v>
      </c>
      <c r="I616" s="2" t="s">
        <v>1528</v>
      </c>
      <c r="J616" s="2" t="s">
        <v>1431</v>
      </c>
      <c r="K616" s="2" t="s">
        <v>1256</v>
      </c>
      <c r="L616" s="9" t="s">
        <v>3701</v>
      </c>
      <c r="P616" t="s">
        <v>1424</v>
      </c>
      <c r="Q616" t="s">
        <v>1856</v>
      </c>
      <c r="R616" t="s">
        <v>1855</v>
      </c>
      <c r="S616" t="s">
        <v>1434</v>
      </c>
      <c r="T616" s="12">
        <v>7733804000</v>
      </c>
      <c r="V616" s="2" t="s">
        <v>1857</v>
      </c>
      <c r="X616" t="s">
        <v>1444</v>
      </c>
      <c r="Y616" s="1" t="s">
        <v>77</v>
      </c>
      <c r="Z616" t="s">
        <v>77</v>
      </c>
      <c r="AA616" t="s">
        <v>1424</v>
      </c>
      <c r="AC616" s="12"/>
    </row>
    <row r="617" spans="1:29" x14ac:dyDescent="0.25">
      <c r="A617">
        <v>131</v>
      </c>
      <c r="B617" s="9" t="s">
        <v>1854</v>
      </c>
      <c r="C617" s="9" t="s">
        <v>1855</v>
      </c>
      <c r="D617" s="2" t="s">
        <v>1545</v>
      </c>
      <c r="E617" s="10">
        <v>37923</v>
      </c>
      <c r="F617" s="12">
        <v>9728369720</v>
      </c>
      <c r="G617" s="12">
        <v>7733804000</v>
      </c>
      <c r="H617" s="9" t="s">
        <v>1858</v>
      </c>
      <c r="I617" s="2" t="s">
        <v>1817</v>
      </c>
      <c r="J617" s="2" t="s">
        <v>1431</v>
      </c>
      <c r="K617" s="2" t="s">
        <v>1859</v>
      </c>
      <c r="L617" s="9" t="s">
        <v>3702</v>
      </c>
      <c r="P617" t="s">
        <v>1424</v>
      </c>
      <c r="Q617" t="s">
        <v>1860</v>
      </c>
      <c r="R617" t="s">
        <v>1855</v>
      </c>
      <c r="S617" t="s">
        <v>1434</v>
      </c>
      <c r="T617" s="12">
        <v>7733804000</v>
      </c>
      <c r="V617" s="2" t="s">
        <v>1857</v>
      </c>
      <c r="X617" t="s">
        <v>1444</v>
      </c>
      <c r="Y617" s="1" t="s">
        <v>1861</v>
      </c>
      <c r="Z617" t="s">
        <v>1855</v>
      </c>
      <c r="AA617" t="s">
        <v>1424</v>
      </c>
      <c r="AB617" s="12">
        <v>3126561000</v>
      </c>
      <c r="AC617" s="12"/>
    </row>
    <row r="618" spans="1:29" x14ac:dyDescent="0.25">
      <c r="A618">
        <v>274</v>
      </c>
      <c r="B618" s="9" t="s">
        <v>1854</v>
      </c>
      <c r="C618" s="9" t="s">
        <v>1855</v>
      </c>
      <c r="D618" s="2" t="s">
        <v>1545</v>
      </c>
      <c r="E618" s="10">
        <v>37923</v>
      </c>
      <c r="F618" s="12">
        <v>9728369720</v>
      </c>
      <c r="G618" s="12">
        <v>7733804000</v>
      </c>
      <c r="H618" s="9" t="s">
        <v>1510</v>
      </c>
      <c r="I618" s="2" t="s">
        <v>2888</v>
      </c>
      <c r="J618" s="2" t="s">
        <v>1431</v>
      </c>
      <c r="K618" s="2" t="s">
        <v>1480</v>
      </c>
      <c r="L618" s="9" t="s">
        <v>3837</v>
      </c>
      <c r="P618" t="s">
        <v>1424</v>
      </c>
      <c r="Q618" t="s">
        <v>1860</v>
      </c>
      <c r="R618" t="s">
        <v>1855</v>
      </c>
      <c r="S618" t="s">
        <v>1434</v>
      </c>
      <c r="T618" s="12">
        <v>7733804000</v>
      </c>
      <c r="V618" s="2" t="s">
        <v>1857</v>
      </c>
      <c r="X618" t="s">
        <v>1424</v>
      </c>
      <c r="Y618" s="1" t="s">
        <v>1861</v>
      </c>
      <c r="Z618" t="s">
        <v>1855</v>
      </c>
      <c r="AA618" t="s">
        <v>1422</v>
      </c>
      <c r="AB618" s="12">
        <v>3126561000</v>
      </c>
      <c r="AC618" s="12"/>
    </row>
    <row r="619" spans="1:29" x14ac:dyDescent="0.25">
      <c r="A619">
        <v>1440</v>
      </c>
      <c r="B619" s="9" t="s">
        <v>1854</v>
      </c>
      <c r="C619" s="9" t="s">
        <v>2418</v>
      </c>
      <c r="D619" s="2" t="s">
        <v>1545</v>
      </c>
      <c r="E619" s="10">
        <v>38356</v>
      </c>
      <c r="F619" s="12">
        <v>9723071371</v>
      </c>
      <c r="G619" s="12"/>
      <c r="H619" s="9" t="s">
        <v>2419</v>
      </c>
      <c r="I619" s="2" t="s">
        <v>1455</v>
      </c>
      <c r="J619" s="2" t="s">
        <v>1424</v>
      </c>
      <c r="K619" s="2" t="s">
        <v>1424</v>
      </c>
      <c r="L619" s="9" t="s">
        <v>3778</v>
      </c>
      <c r="P619" t="s">
        <v>2420</v>
      </c>
      <c r="Q619" t="s">
        <v>2421</v>
      </c>
      <c r="R619" t="s">
        <v>2418</v>
      </c>
      <c r="S619" t="s">
        <v>1422</v>
      </c>
      <c r="T619" s="12">
        <v>5037089276</v>
      </c>
      <c r="V619" s="2" t="s">
        <v>2422</v>
      </c>
      <c r="X619" t="s">
        <v>1424</v>
      </c>
      <c r="Y619" s="1" t="s">
        <v>77</v>
      </c>
      <c r="Z619" t="s">
        <v>77</v>
      </c>
      <c r="AA619" t="s">
        <v>1424</v>
      </c>
      <c r="AC619" s="12"/>
    </row>
    <row r="620" spans="1:29" x14ac:dyDescent="0.25">
      <c r="A620">
        <v>3606</v>
      </c>
      <c r="B620" s="9" t="s">
        <v>1854</v>
      </c>
      <c r="C620" s="9" t="s">
        <v>2418</v>
      </c>
      <c r="D620" s="2" t="s">
        <v>1545</v>
      </c>
      <c r="E620" s="10">
        <v>41278</v>
      </c>
      <c r="F620" s="12">
        <v>9723071313</v>
      </c>
      <c r="G620" s="12">
        <v>5037089276</v>
      </c>
      <c r="H620" s="9" t="s">
        <v>2419</v>
      </c>
      <c r="I620" s="2" t="s">
        <v>1455</v>
      </c>
      <c r="J620" s="2" t="s">
        <v>1449</v>
      </c>
      <c r="K620" s="2" t="s">
        <v>1424</v>
      </c>
      <c r="L620" s="9" t="s">
        <v>3778</v>
      </c>
      <c r="P620" t="s">
        <v>2425</v>
      </c>
      <c r="Q620" t="s">
        <v>2421</v>
      </c>
      <c r="R620" t="s">
        <v>2418</v>
      </c>
      <c r="S620" t="s">
        <v>1422</v>
      </c>
      <c r="T620" s="12">
        <v>5037089276</v>
      </c>
      <c r="V620" s="2" t="s">
        <v>2422</v>
      </c>
      <c r="X620" t="s">
        <v>1424</v>
      </c>
      <c r="Y620" s="1" t="s">
        <v>77</v>
      </c>
      <c r="Z620" t="s">
        <v>77</v>
      </c>
      <c r="AA620" t="s">
        <v>1424</v>
      </c>
      <c r="AC620" s="12"/>
    </row>
    <row r="621" spans="1:29" x14ac:dyDescent="0.25">
      <c r="A621">
        <v>1501</v>
      </c>
      <c r="B621" s="9" t="s">
        <v>1854</v>
      </c>
      <c r="C621" s="9" t="s">
        <v>2418</v>
      </c>
      <c r="D621" s="2" t="s">
        <v>1545</v>
      </c>
      <c r="E621" s="10">
        <v>38356</v>
      </c>
      <c r="F621" s="12">
        <v>9723071371</v>
      </c>
      <c r="G621" s="12"/>
      <c r="H621" s="9" t="s">
        <v>2419</v>
      </c>
      <c r="I621" s="2" t="s">
        <v>1455</v>
      </c>
      <c r="J621" s="2" t="s">
        <v>1449</v>
      </c>
      <c r="K621" s="2" t="s">
        <v>1424</v>
      </c>
      <c r="L621" s="9" t="s">
        <v>3778</v>
      </c>
      <c r="P621" t="s">
        <v>2432</v>
      </c>
      <c r="Q621" t="s">
        <v>2421</v>
      </c>
      <c r="R621" t="s">
        <v>2418</v>
      </c>
      <c r="S621" t="s">
        <v>1422</v>
      </c>
      <c r="T621" s="12">
        <v>5037089276</v>
      </c>
      <c r="V621" s="2" t="s">
        <v>2422</v>
      </c>
      <c r="X621" t="s">
        <v>1424</v>
      </c>
      <c r="Y621" s="1" t="s">
        <v>77</v>
      </c>
      <c r="Z621" t="s">
        <v>77</v>
      </c>
      <c r="AA621" t="s">
        <v>1424</v>
      </c>
      <c r="AC621" s="12"/>
    </row>
    <row r="622" spans="1:29" x14ac:dyDescent="0.25">
      <c r="A622">
        <v>323</v>
      </c>
      <c r="B622" s="9" t="s">
        <v>1854</v>
      </c>
      <c r="C622" s="9" t="s">
        <v>2418</v>
      </c>
      <c r="D622" s="2" t="s">
        <v>1545</v>
      </c>
      <c r="E622" s="10">
        <v>38356</v>
      </c>
      <c r="F622" s="12">
        <v>9723071371</v>
      </c>
      <c r="G622" s="12"/>
      <c r="H622" s="9" t="s">
        <v>2419</v>
      </c>
      <c r="I622" s="2" t="s">
        <v>1455</v>
      </c>
      <c r="J622" s="2" t="s">
        <v>1449</v>
      </c>
      <c r="K622" s="2" t="s">
        <v>2983</v>
      </c>
      <c r="L622" s="9" t="s">
        <v>3857</v>
      </c>
      <c r="P622" t="s">
        <v>1424</v>
      </c>
      <c r="Q622" t="s">
        <v>2421</v>
      </c>
      <c r="R622" t="s">
        <v>2418</v>
      </c>
      <c r="S622" t="s">
        <v>1422</v>
      </c>
      <c r="T622" s="12">
        <v>5037089276</v>
      </c>
      <c r="V622" s="2" t="s">
        <v>2422</v>
      </c>
      <c r="X622" t="s">
        <v>2984</v>
      </c>
      <c r="Y622" s="1" t="s">
        <v>77</v>
      </c>
      <c r="Z622" t="s">
        <v>77</v>
      </c>
      <c r="AA622" t="s">
        <v>1424</v>
      </c>
      <c r="AC622" s="12"/>
    </row>
    <row r="623" spans="1:29" x14ac:dyDescent="0.25">
      <c r="A623">
        <v>333</v>
      </c>
      <c r="B623" s="9" t="s">
        <v>1854</v>
      </c>
      <c r="C623" s="9" t="s">
        <v>2418</v>
      </c>
      <c r="D623" s="2" t="s">
        <v>1545</v>
      </c>
      <c r="E623" s="10">
        <v>38356</v>
      </c>
      <c r="F623" s="12">
        <v>9723071371</v>
      </c>
      <c r="G623" s="12"/>
      <c r="H623" s="9" t="s">
        <v>2988</v>
      </c>
      <c r="I623" s="2" t="s">
        <v>2989</v>
      </c>
      <c r="J623" s="2" t="s">
        <v>1449</v>
      </c>
      <c r="K623" s="2" t="s">
        <v>1502</v>
      </c>
      <c r="L623" s="9" t="s">
        <v>3778</v>
      </c>
      <c r="P623" t="s">
        <v>1424</v>
      </c>
      <c r="Q623" t="s">
        <v>2421</v>
      </c>
      <c r="R623" t="s">
        <v>2418</v>
      </c>
      <c r="S623" t="s">
        <v>1422</v>
      </c>
      <c r="T623" s="12">
        <v>5037089276</v>
      </c>
      <c r="V623" s="2" t="s">
        <v>2422</v>
      </c>
      <c r="X623" t="s">
        <v>1427</v>
      </c>
      <c r="Y623" s="1" t="s">
        <v>77</v>
      </c>
      <c r="Z623" t="s">
        <v>77</v>
      </c>
      <c r="AA623" t="s">
        <v>1424</v>
      </c>
      <c r="AC623" s="12"/>
    </row>
    <row r="624" spans="1:29" x14ac:dyDescent="0.25">
      <c r="A624">
        <v>4646</v>
      </c>
      <c r="B624" s="9" t="s">
        <v>1854</v>
      </c>
      <c r="C624" s="9" t="s">
        <v>2418</v>
      </c>
      <c r="D624" s="2" t="s">
        <v>1545</v>
      </c>
      <c r="E624" s="10">
        <v>38356</v>
      </c>
      <c r="F624" s="12">
        <v>9723071371</v>
      </c>
      <c r="G624" s="12">
        <v>5037089276</v>
      </c>
      <c r="H624" s="9" t="s">
        <v>2168</v>
      </c>
      <c r="I624" s="2" t="s">
        <v>1461</v>
      </c>
      <c r="J624" s="2" t="s">
        <v>1449</v>
      </c>
      <c r="K624" s="2" t="s">
        <v>1957</v>
      </c>
      <c r="L624" s="9" t="s">
        <v>3778</v>
      </c>
      <c r="P624" t="s">
        <v>2610</v>
      </c>
      <c r="Q624" t="s">
        <v>2421</v>
      </c>
      <c r="R624" t="s">
        <v>2418</v>
      </c>
      <c r="S624" t="s">
        <v>1422</v>
      </c>
      <c r="T624" s="12">
        <v>5037089276</v>
      </c>
      <c r="V624" s="2" t="s">
        <v>2422</v>
      </c>
      <c r="X624" t="s">
        <v>3166</v>
      </c>
      <c r="Y624" s="1" t="s">
        <v>77</v>
      </c>
      <c r="Z624" t="s">
        <v>77</v>
      </c>
      <c r="AA624" t="s">
        <v>1424</v>
      </c>
      <c r="AC624" s="12"/>
    </row>
    <row r="625" spans="1:30" x14ac:dyDescent="0.25">
      <c r="A625">
        <v>6787</v>
      </c>
      <c r="B625" s="9" t="s">
        <v>1854</v>
      </c>
      <c r="C625" s="9" t="s">
        <v>2418</v>
      </c>
      <c r="D625" s="2" t="s">
        <v>1545</v>
      </c>
      <c r="E625" s="10">
        <v>38356</v>
      </c>
      <c r="F625" s="12">
        <v>9723071371</v>
      </c>
      <c r="G625" s="12"/>
      <c r="H625" s="9" t="s">
        <v>2419</v>
      </c>
      <c r="I625" s="2" t="s">
        <v>1461</v>
      </c>
      <c r="J625" s="2" t="s">
        <v>1449</v>
      </c>
      <c r="K625" s="2" t="s">
        <v>1502</v>
      </c>
      <c r="L625" s="9" t="s">
        <v>3778</v>
      </c>
      <c r="P625" t="s">
        <v>3190</v>
      </c>
      <c r="Q625" t="s">
        <v>2421</v>
      </c>
      <c r="R625" t="s">
        <v>2418</v>
      </c>
      <c r="S625" t="s">
        <v>1422</v>
      </c>
      <c r="T625" s="12">
        <v>5037089276</v>
      </c>
      <c r="V625" s="2" t="s">
        <v>2422</v>
      </c>
      <c r="X625" t="s">
        <v>1424</v>
      </c>
      <c r="Y625" s="1" t="s">
        <v>77</v>
      </c>
      <c r="Z625" t="s">
        <v>77</v>
      </c>
      <c r="AA625" t="s">
        <v>1424</v>
      </c>
      <c r="AC625" s="12"/>
    </row>
    <row r="626" spans="1:30" x14ac:dyDescent="0.25">
      <c r="A626">
        <v>7846</v>
      </c>
      <c r="B626" s="9" t="s">
        <v>1854</v>
      </c>
      <c r="C626" s="9" t="s">
        <v>2418</v>
      </c>
      <c r="D626" s="2" t="s">
        <v>1545</v>
      </c>
      <c r="E626" s="10">
        <v>38356</v>
      </c>
      <c r="F626" s="12">
        <v>9723071371</v>
      </c>
      <c r="G626" s="12"/>
      <c r="H626" s="9" t="s">
        <v>3293</v>
      </c>
      <c r="I626" s="2">
        <v>3</v>
      </c>
      <c r="J626" s="2" t="s">
        <v>1479</v>
      </c>
      <c r="K626" s="2" t="s">
        <v>1256</v>
      </c>
      <c r="L626" s="9" t="s">
        <v>3778</v>
      </c>
      <c r="P626" t="s">
        <v>2425</v>
      </c>
      <c r="Q626" t="s">
        <v>2421</v>
      </c>
      <c r="R626" t="s">
        <v>2418</v>
      </c>
      <c r="S626" t="s">
        <v>1422</v>
      </c>
      <c r="T626" s="12">
        <v>5037089276</v>
      </c>
      <c r="V626" s="2" t="s">
        <v>2422</v>
      </c>
      <c r="X626" t="s">
        <v>1424</v>
      </c>
      <c r="Y626" s="1" t="s">
        <v>77</v>
      </c>
      <c r="Z626" t="s">
        <v>77</v>
      </c>
      <c r="AA626" t="s">
        <v>1424</v>
      </c>
      <c r="AC626" s="12"/>
    </row>
    <row r="627" spans="1:30" x14ac:dyDescent="0.25">
      <c r="A627">
        <v>9935</v>
      </c>
      <c r="B627" s="9" t="s">
        <v>1854</v>
      </c>
      <c r="C627" s="9" t="s">
        <v>2418</v>
      </c>
      <c r="D627" s="2" t="s">
        <v>1545</v>
      </c>
      <c r="E627" s="10">
        <v>38356</v>
      </c>
      <c r="F627" s="12">
        <v>9723071371</v>
      </c>
      <c r="G627" s="12">
        <v>5037089276</v>
      </c>
      <c r="H627" s="9" t="s">
        <v>3293</v>
      </c>
      <c r="I627" s="2" t="s">
        <v>1569</v>
      </c>
      <c r="J627" s="2" t="s">
        <v>1479</v>
      </c>
      <c r="K627" s="2" t="s">
        <v>1256</v>
      </c>
      <c r="L627" s="9" t="s">
        <v>3923</v>
      </c>
      <c r="P627" t="s">
        <v>2488</v>
      </c>
      <c r="Q627" t="s">
        <v>2421</v>
      </c>
      <c r="R627" t="s">
        <v>2418</v>
      </c>
      <c r="S627" t="s">
        <v>1422</v>
      </c>
      <c r="T627" s="12">
        <v>5037089276</v>
      </c>
      <c r="V627" s="2" t="s">
        <v>2422</v>
      </c>
      <c r="X627" t="s">
        <v>1424</v>
      </c>
      <c r="Y627" s="1" t="s">
        <v>77</v>
      </c>
      <c r="Z627" t="s">
        <v>77</v>
      </c>
      <c r="AA627" t="s">
        <v>1424</v>
      </c>
      <c r="AC627" s="12"/>
    </row>
    <row r="628" spans="1:30" x14ac:dyDescent="0.25">
      <c r="A628">
        <v>8871</v>
      </c>
      <c r="B628" s="9" t="s">
        <v>1854</v>
      </c>
      <c r="C628" s="9" t="s">
        <v>2418</v>
      </c>
      <c r="D628" s="2" t="s">
        <v>1545</v>
      </c>
      <c r="E628" s="10">
        <v>38443</v>
      </c>
      <c r="F628" s="12">
        <v>9723071371</v>
      </c>
      <c r="G628" s="12">
        <v>5037089276</v>
      </c>
      <c r="H628" s="9" t="s">
        <v>2419</v>
      </c>
      <c r="I628" s="2">
        <v>3</v>
      </c>
      <c r="J628" s="2" t="s">
        <v>1479</v>
      </c>
      <c r="K628" s="2" t="s">
        <v>1256</v>
      </c>
      <c r="L628" s="9" t="s">
        <v>3778</v>
      </c>
      <c r="P628" t="s">
        <v>2488</v>
      </c>
      <c r="Q628" t="s">
        <v>2421</v>
      </c>
      <c r="R628" t="s">
        <v>2418</v>
      </c>
      <c r="S628" t="s">
        <v>1422</v>
      </c>
      <c r="T628" s="12">
        <v>5037089276</v>
      </c>
      <c r="V628" s="2" t="s">
        <v>2422</v>
      </c>
      <c r="X628" t="s">
        <v>1424</v>
      </c>
      <c r="Y628" s="1" t="s">
        <v>77</v>
      </c>
      <c r="Z628" t="s">
        <v>77</v>
      </c>
      <c r="AA628" t="s">
        <v>1424</v>
      </c>
      <c r="AC628" s="12"/>
    </row>
    <row r="629" spans="1:30" x14ac:dyDescent="0.25">
      <c r="A629">
        <v>7845</v>
      </c>
      <c r="B629" s="9" t="s">
        <v>1854</v>
      </c>
      <c r="C629" s="9" t="s">
        <v>2418</v>
      </c>
      <c r="D629" s="2" t="s">
        <v>1545</v>
      </c>
      <c r="E629" s="10">
        <v>38356</v>
      </c>
      <c r="F629" s="12">
        <v>9723071371</v>
      </c>
      <c r="G629" s="12">
        <v>5037089276</v>
      </c>
      <c r="H629" s="9" t="s">
        <v>2168</v>
      </c>
      <c r="I629" s="2" t="s">
        <v>1461</v>
      </c>
      <c r="J629" s="2" t="s">
        <v>1479</v>
      </c>
      <c r="K629" s="2" t="s">
        <v>1256</v>
      </c>
      <c r="L629" s="9" t="s">
        <v>3778</v>
      </c>
      <c r="P629" t="s">
        <v>2425</v>
      </c>
      <c r="Q629" t="s">
        <v>2421</v>
      </c>
      <c r="R629" t="s">
        <v>2418</v>
      </c>
      <c r="S629" t="s">
        <v>1422</v>
      </c>
      <c r="T629" s="12">
        <v>5037089276</v>
      </c>
      <c r="V629" s="2" t="s">
        <v>2422</v>
      </c>
      <c r="X629" t="s">
        <v>1424</v>
      </c>
      <c r="Y629" s="1" t="s">
        <v>77</v>
      </c>
      <c r="Z629" t="s">
        <v>77</v>
      </c>
      <c r="AA629" t="s">
        <v>1424</v>
      </c>
      <c r="AC629" s="12"/>
    </row>
    <row r="630" spans="1:30" x14ac:dyDescent="0.25">
      <c r="A630">
        <v>1449</v>
      </c>
      <c r="B630" s="9" t="s">
        <v>2435</v>
      </c>
      <c r="C630" s="9" t="s">
        <v>480</v>
      </c>
      <c r="D630" s="2" t="s">
        <v>1545</v>
      </c>
      <c r="E630" s="10">
        <v>37643</v>
      </c>
      <c r="F630" s="12">
        <v>9723772326</v>
      </c>
      <c r="G630" s="12">
        <v>9728148073</v>
      </c>
      <c r="H630" s="9" t="s">
        <v>2436</v>
      </c>
      <c r="I630" s="2" t="s">
        <v>1569</v>
      </c>
      <c r="J630" s="2" t="s">
        <v>1431</v>
      </c>
      <c r="K630" s="2" t="s">
        <v>1424</v>
      </c>
      <c r="L630" s="9" t="s">
        <v>3780</v>
      </c>
      <c r="P630" t="s">
        <v>2437</v>
      </c>
      <c r="Q630" t="s">
        <v>2438</v>
      </c>
      <c r="R630" t="s">
        <v>480</v>
      </c>
      <c r="S630" t="s">
        <v>1434</v>
      </c>
      <c r="T630" s="12">
        <v>9728148073</v>
      </c>
      <c r="V630" s="2" t="s">
        <v>3317</v>
      </c>
      <c r="X630" t="s">
        <v>1424</v>
      </c>
      <c r="Y630" s="1" t="s">
        <v>355</v>
      </c>
      <c r="Z630" t="s">
        <v>480</v>
      </c>
      <c r="AA630" t="s">
        <v>1422</v>
      </c>
      <c r="AB630" s="12">
        <v>2148932572</v>
      </c>
      <c r="AC630" s="12"/>
      <c r="AD630" s="2" t="s">
        <v>3959</v>
      </c>
    </row>
    <row r="631" spans="1:30" x14ac:dyDescent="0.25">
      <c r="A631">
        <v>1450</v>
      </c>
      <c r="B631" s="9" t="s">
        <v>2435</v>
      </c>
      <c r="C631" s="9" t="s">
        <v>480</v>
      </c>
      <c r="D631" s="2" t="s">
        <v>1545</v>
      </c>
      <c r="E631" s="10">
        <v>37643</v>
      </c>
      <c r="F631" s="12">
        <v>9723772326</v>
      </c>
      <c r="G631" s="12">
        <v>9728148073</v>
      </c>
      <c r="H631" s="9" t="s">
        <v>2436</v>
      </c>
      <c r="I631" s="2" t="s">
        <v>1569</v>
      </c>
      <c r="J631" s="2" t="s">
        <v>1431</v>
      </c>
      <c r="K631" s="2" t="s">
        <v>1424</v>
      </c>
      <c r="L631" s="9" t="s">
        <v>3780</v>
      </c>
      <c r="P631" t="s">
        <v>2437</v>
      </c>
      <c r="Q631" t="s">
        <v>2438</v>
      </c>
      <c r="R631" t="s">
        <v>480</v>
      </c>
      <c r="S631" t="s">
        <v>1434</v>
      </c>
      <c r="T631" s="12">
        <v>9728148073</v>
      </c>
      <c r="V631" s="2" t="s">
        <v>3317</v>
      </c>
      <c r="X631" t="s">
        <v>1424</v>
      </c>
      <c r="Y631" s="1" t="s">
        <v>355</v>
      </c>
      <c r="Z631" t="s">
        <v>480</v>
      </c>
      <c r="AA631" t="s">
        <v>1422</v>
      </c>
      <c r="AB631" s="12">
        <v>2148932572</v>
      </c>
      <c r="AC631" s="12"/>
      <c r="AD631" s="2" t="s">
        <v>3316</v>
      </c>
    </row>
    <row r="632" spans="1:30" x14ac:dyDescent="0.25">
      <c r="A632">
        <v>4673</v>
      </c>
      <c r="B632" s="9" t="s">
        <v>2435</v>
      </c>
      <c r="C632" s="9" t="s">
        <v>480</v>
      </c>
      <c r="D632" s="2" t="s">
        <v>1545</v>
      </c>
      <c r="E632" s="10">
        <v>37643</v>
      </c>
      <c r="F632" s="12">
        <v>9723772326</v>
      </c>
      <c r="G632" s="12">
        <v>9728148073</v>
      </c>
      <c r="H632" s="9" t="s">
        <v>3048</v>
      </c>
      <c r="I632" s="2" t="s">
        <v>1535</v>
      </c>
      <c r="J632" s="2" t="s">
        <v>1449</v>
      </c>
      <c r="K632" s="2" t="s">
        <v>1424</v>
      </c>
      <c r="L632" s="9" t="s">
        <v>3866</v>
      </c>
      <c r="P632" t="s">
        <v>3049</v>
      </c>
      <c r="Q632" t="s">
        <v>2438</v>
      </c>
      <c r="R632" t="s">
        <v>480</v>
      </c>
      <c r="S632" t="s">
        <v>1434</v>
      </c>
      <c r="T632" s="12">
        <v>9738148073</v>
      </c>
      <c r="V632" s="2" t="s">
        <v>3317</v>
      </c>
      <c r="X632" t="s">
        <v>1424</v>
      </c>
      <c r="Y632" s="1" t="s">
        <v>355</v>
      </c>
      <c r="Z632" t="s">
        <v>480</v>
      </c>
      <c r="AA632" t="s">
        <v>1422</v>
      </c>
      <c r="AB632" s="12">
        <v>2148932572</v>
      </c>
      <c r="AC632" s="12"/>
      <c r="AD632" s="2" t="s">
        <v>3316</v>
      </c>
    </row>
    <row r="633" spans="1:30" x14ac:dyDescent="0.25">
      <c r="A633">
        <v>7859</v>
      </c>
      <c r="B633" s="9" t="s">
        <v>2435</v>
      </c>
      <c r="C633" s="9" t="s">
        <v>480</v>
      </c>
      <c r="D633" s="2" t="s">
        <v>1545</v>
      </c>
      <c r="E633" s="10">
        <v>37643</v>
      </c>
      <c r="F633" s="12">
        <v>9723772326</v>
      </c>
      <c r="G633" s="12">
        <v>9728148073</v>
      </c>
      <c r="H633" s="9" t="s">
        <v>3318</v>
      </c>
      <c r="I633" s="2" t="s">
        <v>1627</v>
      </c>
      <c r="J633" s="2" t="s">
        <v>1424</v>
      </c>
      <c r="K633" s="2" t="s">
        <v>1424</v>
      </c>
      <c r="L633" s="9" t="s">
        <v>3910</v>
      </c>
      <c r="P633" t="s">
        <v>3319</v>
      </c>
      <c r="Q633" t="s">
        <v>355</v>
      </c>
      <c r="R633" t="s">
        <v>480</v>
      </c>
      <c r="S633" t="s">
        <v>1422</v>
      </c>
      <c r="T633" s="12">
        <v>2148932572</v>
      </c>
      <c r="V633" s="2" t="s">
        <v>3316</v>
      </c>
      <c r="X633" t="s">
        <v>1424</v>
      </c>
      <c r="Y633" s="1" t="s">
        <v>2438</v>
      </c>
      <c r="Z633" t="s">
        <v>480</v>
      </c>
      <c r="AA633" t="s">
        <v>1434</v>
      </c>
      <c r="AB633" s="12">
        <v>9728148073</v>
      </c>
      <c r="AC633" s="12"/>
      <c r="AD633" s="2" t="s">
        <v>3317</v>
      </c>
    </row>
    <row r="634" spans="1:30" x14ac:dyDescent="0.25">
      <c r="A634">
        <v>1368</v>
      </c>
      <c r="B634" s="9" t="s">
        <v>2435</v>
      </c>
      <c r="C634" s="9" t="s">
        <v>2791</v>
      </c>
      <c r="D634" s="2" t="s">
        <v>1545</v>
      </c>
      <c r="E634" s="10">
        <v>37643</v>
      </c>
      <c r="F634" s="12">
        <v>9723772226</v>
      </c>
      <c r="G634" s="12">
        <v>9728148073</v>
      </c>
      <c r="H634" s="9" t="s">
        <v>2792</v>
      </c>
      <c r="I634" s="2">
        <v>4</v>
      </c>
      <c r="J634" s="2" t="s">
        <v>1431</v>
      </c>
      <c r="K634" s="2" t="s">
        <v>2634</v>
      </c>
      <c r="L634" s="9" t="s">
        <v>3821</v>
      </c>
      <c r="P634" t="s">
        <v>1424</v>
      </c>
      <c r="Q634" t="s">
        <v>355</v>
      </c>
      <c r="R634" t="s">
        <v>480</v>
      </c>
      <c r="S634" t="s">
        <v>1422</v>
      </c>
      <c r="T634" s="12">
        <v>2148932572</v>
      </c>
      <c r="V634" s="2" t="s">
        <v>3317</v>
      </c>
      <c r="X634" t="s">
        <v>1424</v>
      </c>
      <c r="Y634" s="1" t="s">
        <v>77</v>
      </c>
      <c r="Z634" t="s">
        <v>77</v>
      </c>
      <c r="AA634" t="s">
        <v>1424</v>
      </c>
      <c r="AC634" s="12"/>
    </row>
    <row r="635" spans="1:30" x14ac:dyDescent="0.25">
      <c r="A635">
        <v>1369</v>
      </c>
      <c r="B635" s="9" t="s">
        <v>2435</v>
      </c>
      <c r="C635" s="9" t="s">
        <v>2791</v>
      </c>
      <c r="D635" s="2" t="s">
        <v>1545</v>
      </c>
      <c r="E635" s="10">
        <v>37643</v>
      </c>
      <c r="F635" s="12">
        <v>9723772226</v>
      </c>
      <c r="G635" s="12">
        <v>9728148073</v>
      </c>
      <c r="H635" s="9" t="s">
        <v>2792</v>
      </c>
      <c r="I635" s="2">
        <v>4</v>
      </c>
      <c r="J635" s="2" t="s">
        <v>1431</v>
      </c>
      <c r="K635" s="2" t="s">
        <v>2634</v>
      </c>
      <c r="L635" s="9" t="s">
        <v>3821</v>
      </c>
      <c r="P635" t="s">
        <v>1424</v>
      </c>
      <c r="Q635" t="s">
        <v>355</v>
      </c>
      <c r="R635" t="s">
        <v>480</v>
      </c>
      <c r="S635" t="s">
        <v>1422</v>
      </c>
      <c r="T635" s="12">
        <v>2148932572</v>
      </c>
      <c r="V635" s="2" t="s">
        <v>3317</v>
      </c>
      <c r="X635" t="s">
        <v>1424</v>
      </c>
      <c r="Y635" s="1" t="s">
        <v>77</v>
      </c>
      <c r="Z635" t="s">
        <v>77</v>
      </c>
      <c r="AA635" t="s">
        <v>1424</v>
      </c>
      <c r="AC635" s="12"/>
    </row>
    <row r="636" spans="1:30" x14ac:dyDescent="0.25">
      <c r="A636">
        <v>1370</v>
      </c>
      <c r="B636" s="9" t="s">
        <v>2435</v>
      </c>
      <c r="C636" s="9" t="s">
        <v>2791</v>
      </c>
      <c r="D636" s="2" t="s">
        <v>1545</v>
      </c>
      <c r="E636" s="10">
        <v>37643</v>
      </c>
      <c r="F636" s="12">
        <v>9723772226</v>
      </c>
      <c r="G636" s="12">
        <v>9728148073</v>
      </c>
      <c r="H636" s="9" t="s">
        <v>2792</v>
      </c>
      <c r="I636" s="2">
        <v>4</v>
      </c>
      <c r="J636" s="2" t="s">
        <v>1431</v>
      </c>
      <c r="K636" s="2" t="s">
        <v>2634</v>
      </c>
      <c r="L636" s="9" t="s">
        <v>3821</v>
      </c>
      <c r="P636" t="s">
        <v>1424</v>
      </c>
      <c r="Q636" t="s">
        <v>355</v>
      </c>
      <c r="R636" t="s">
        <v>480</v>
      </c>
      <c r="S636" t="s">
        <v>1422</v>
      </c>
      <c r="T636" s="12">
        <v>2148932572</v>
      </c>
      <c r="V636" s="2" t="s">
        <v>3317</v>
      </c>
      <c r="X636" t="s">
        <v>1424</v>
      </c>
      <c r="Y636" s="1" t="s">
        <v>77</v>
      </c>
      <c r="Z636" t="s">
        <v>77</v>
      </c>
      <c r="AA636" t="s">
        <v>1424</v>
      </c>
      <c r="AC636" s="12"/>
    </row>
    <row r="637" spans="1:30" x14ac:dyDescent="0.25">
      <c r="A637">
        <v>3578</v>
      </c>
      <c r="B637" s="9" t="s">
        <v>2978</v>
      </c>
      <c r="C637" s="9" t="s">
        <v>480</v>
      </c>
      <c r="D637" s="2" t="s">
        <v>1545</v>
      </c>
      <c r="E637" s="10">
        <v>37643</v>
      </c>
      <c r="F637" s="12">
        <v>9723772326</v>
      </c>
      <c r="G637" s="12">
        <v>9728148073</v>
      </c>
      <c r="H637" s="9" t="s">
        <v>1510</v>
      </c>
      <c r="I637" s="2" t="s">
        <v>2979</v>
      </c>
      <c r="J637" s="2" t="s">
        <v>1431</v>
      </c>
      <c r="K637" s="2" t="s">
        <v>1424</v>
      </c>
      <c r="L637" s="9" t="s">
        <v>3856</v>
      </c>
      <c r="P637" t="s">
        <v>2980</v>
      </c>
      <c r="Q637" t="s">
        <v>2438</v>
      </c>
      <c r="R637" t="s">
        <v>480</v>
      </c>
      <c r="S637" t="s">
        <v>2981</v>
      </c>
      <c r="T637" s="12">
        <v>9728138073</v>
      </c>
      <c r="V637" s="2" t="s">
        <v>3317</v>
      </c>
      <c r="X637" t="s">
        <v>1424</v>
      </c>
      <c r="Y637" s="1" t="s">
        <v>355</v>
      </c>
      <c r="Z637" t="s">
        <v>480</v>
      </c>
      <c r="AA637" t="s">
        <v>1422</v>
      </c>
      <c r="AB637" s="12">
        <v>2148932572</v>
      </c>
      <c r="AC637" s="12"/>
      <c r="AD637" s="2" t="s">
        <v>3316</v>
      </c>
    </row>
    <row r="638" spans="1:30" x14ac:dyDescent="0.25">
      <c r="A638">
        <v>7826</v>
      </c>
      <c r="B638" s="9" t="s">
        <v>3250</v>
      </c>
      <c r="C638" s="9" t="s">
        <v>3251</v>
      </c>
      <c r="D638" s="2" t="s">
        <v>1545</v>
      </c>
      <c r="E638" s="10">
        <v>37044</v>
      </c>
      <c r="F638" s="12">
        <v>2814912837</v>
      </c>
      <c r="G638" s="12">
        <v>8324514160</v>
      </c>
      <c r="H638" s="9" t="s">
        <v>3252</v>
      </c>
      <c r="I638" s="2" t="s">
        <v>1665</v>
      </c>
      <c r="J638" s="2" t="s">
        <v>1424</v>
      </c>
      <c r="K638" s="2" t="s">
        <v>1432</v>
      </c>
      <c r="L638" s="9" t="s">
        <v>3901</v>
      </c>
      <c r="P638" t="s">
        <v>3149</v>
      </c>
      <c r="Q638" t="s">
        <v>3253</v>
      </c>
      <c r="R638" t="s">
        <v>3251</v>
      </c>
      <c r="S638" t="s">
        <v>1422</v>
      </c>
      <c r="T638" s="12">
        <v>7139222625</v>
      </c>
      <c r="V638" s="2" t="s">
        <v>3254</v>
      </c>
      <c r="X638" t="s">
        <v>1427</v>
      </c>
      <c r="Y638" s="1" t="s">
        <v>77</v>
      </c>
      <c r="Z638" t="s">
        <v>77</v>
      </c>
      <c r="AA638" t="s">
        <v>1424</v>
      </c>
      <c r="AC638" s="12"/>
    </row>
    <row r="639" spans="1:30" x14ac:dyDescent="0.25">
      <c r="A639">
        <v>8877</v>
      </c>
      <c r="B639" s="9" t="s">
        <v>3250</v>
      </c>
      <c r="C639" s="9" t="s">
        <v>3251</v>
      </c>
      <c r="D639" s="2" t="s">
        <v>1545</v>
      </c>
      <c r="E639" s="10">
        <v>37044</v>
      </c>
      <c r="F639" s="12">
        <v>2814912837</v>
      </c>
      <c r="G639" s="12">
        <v>7139222625</v>
      </c>
      <c r="H639" s="9" t="s">
        <v>3344</v>
      </c>
      <c r="I639" s="2" t="s">
        <v>1530</v>
      </c>
      <c r="J639" s="2" t="s">
        <v>1424</v>
      </c>
      <c r="K639" s="2" t="s">
        <v>1424</v>
      </c>
      <c r="L639" s="9" t="s">
        <v>3912</v>
      </c>
      <c r="P639" t="s">
        <v>1463</v>
      </c>
      <c r="Q639" t="s">
        <v>3253</v>
      </c>
      <c r="R639" t="s">
        <v>3251</v>
      </c>
      <c r="S639" t="s">
        <v>1422</v>
      </c>
      <c r="T639" s="12"/>
      <c r="V639" s="2" t="s">
        <v>3345</v>
      </c>
      <c r="X639" t="s">
        <v>1463</v>
      </c>
      <c r="Y639" s="1" t="s">
        <v>77</v>
      </c>
      <c r="Z639" t="s">
        <v>77</v>
      </c>
      <c r="AA639" t="s">
        <v>1424</v>
      </c>
      <c r="AC639" s="12"/>
    </row>
    <row r="640" spans="1:30" x14ac:dyDescent="0.25">
      <c r="A640">
        <v>8878</v>
      </c>
      <c r="B640" s="9" t="s">
        <v>3250</v>
      </c>
      <c r="C640" s="9" t="s">
        <v>3251</v>
      </c>
      <c r="D640" s="2" t="s">
        <v>1545</v>
      </c>
      <c r="E640" s="10">
        <v>37044</v>
      </c>
      <c r="F640" s="12">
        <v>2814912837</v>
      </c>
      <c r="G640" s="12">
        <v>7139222625</v>
      </c>
      <c r="H640" s="9" t="s">
        <v>3348</v>
      </c>
      <c r="I640" s="2">
        <v>7</v>
      </c>
      <c r="J640" s="2" t="s">
        <v>1424</v>
      </c>
      <c r="K640" s="2" t="s">
        <v>1424</v>
      </c>
      <c r="L640" s="9" t="s">
        <v>3912</v>
      </c>
      <c r="P640" t="s">
        <v>1463</v>
      </c>
      <c r="Q640" t="s">
        <v>3349</v>
      </c>
      <c r="R640" t="s">
        <v>3343</v>
      </c>
      <c r="S640" t="s">
        <v>1459</v>
      </c>
      <c r="T640" s="12"/>
      <c r="V640" s="2" t="s">
        <v>3345</v>
      </c>
      <c r="X640" t="s">
        <v>1463</v>
      </c>
      <c r="Y640" s="1" t="s">
        <v>77</v>
      </c>
      <c r="Z640" t="s">
        <v>77</v>
      </c>
      <c r="AA640" t="s">
        <v>1424</v>
      </c>
      <c r="AC640" s="12"/>
    </row>
    <row r="641" spans="1:30" x14ac:dyDescent="0.25">
      <c r="A641">
        <v>9961</v>
      </c>
      <c r="B641" s="9" t="s">
        <v>3250</v>
      </c>
      <c r="C641" s="9" t="s">
        <v>3251</v>
      </c>
      <c r="D641" s="2" t="s">
        <v>1545</v>
      </c>
      <c r="E641" s="10">
        <v>37044</v>
      </c>
      <c r="F641" s="12">
        <v>2814912837</v>
      </c>
      <c r="G641" s="12">
        <v>7139222625</v>
      </c>
      <c r="H641" s="9" t="s">
        <v>3441</v>
      </c>
      <c r="I641" s="2" t="s">
        <v>1530</v>
      </c>
      <c r="J641" s="2" t="s">
        <v>1424</v>
      </c>
      <c r="K641" s="2" t="s">
        <v>1470</v>
      </c>
      <c r="L641" s="9" t="s">
        <v>3912</v>
      </c>
      <c r="P641" t="s">
        <v>3442</v>
      </c>
      <c r="Q641" t="s">
        <v>3253</v>
      </c>
      <c r="R641" t="s">
        <v>3343</v>
      </c>
      <c r="S641" t="s">
        <v>1256</v>
      </c>
      <c r="T641" s="12">
        <v>7139222625</v>
      </c>
      <c r="V641" s="2" t="s">
        <v>3345</v>
      </c>
      <c r="X641" t="s">
        <v>1463</v>
      </c>
      <c r="Y641" s="1" t="s">
        <v>77</v>
      </c>
      <c r="Z641" t="s">
        <v>77</v>
      </c>
      <c r="AA641" t="s">
        <v>1424</v>
      </c>
      <c r="AC641" s="12"/>
    </row>
    <row r="642" spans="1:30" x14ac:dyDescent="0.25">
      <c r="A642">
        <v>59</v>
      </c>
      <c r="B642" s="9" t="s">
        <v>2015</v>
      </c>
      <c r="C642" s="9" t="s">
        <v>2016</v>
      </c>
      <c r="D642" s="2" t="s">
        <v>1545</v>
      </c>
      <c r="E642" s="10">
        <v>38894</v>
      </c>
      <c r="F642" s="12">
        <v>4694493757</v>
      </c>
      <c r="G642" s="12"/>
      <c r="H642" s="9" t="s">
        <v>1551</v>
      </c>
      <c r="I642" s="2" t="s">
        <v>1552</v>
      </c>
      <c r="J642" s="2" t="s">
        <v>1449</v>
      </c>
      <c r="K642" s="2" t="s">
        <v>1424</v>
      </c>
      <c r="L642" s="9" t="s">
        <v>8559</v>
      </c>
      <c r="M642" s="9" t="s">
        <v>2050</v>
      </c>
      <c r="N642" s="9" t="s">
        <v>12</v>
      </c>
      <c r="O642" s="9">
        <v>75025</v>
      </c>
      <c r="P642" t="s">
        <v>1424</v>
      </c>
      <c r="Q642" t="s">
        <v>1549</v>
      </c>
      <c r="R642" t="s">
        <v>1544</v>
      </c>
      <c r="S642" t="s">
        <v>1545</v>
      </c>
      <c r="T642" s="12">
        <v>4694493757</v>
      </c>
      <c r="V642" s="2" t="s">
        <v>1550</v>
      </c>
      <c r="X642" t="s">
        <v>1424</v>
      </c>
      <c r="Y642" s="1" t="s">
        <v>77</v>
      </c>
      <c r="Z642" t="s">
        <v>77</v>
      </c>
      <c r="AA642" t="s">
        <v>1424</v>
      </c>
      <c r="AC642" s="12"/>
    </row>
    <row r="643" spans="1:30" x14ac:dyDescent="0.25">
      <c r="A643">
        <v>189</v>
      </c>
      <c r="B643" s="9" t="s">
        <v>2015</v>
      </c>
      <c r="C643" s="9" t="s">
        <v>2016</v>
      </c>
      <c r="D643" s="2" t="s">
        <v>1545</v>
      </c>
      <c r="E643" s="10">
        <v>41086</v>
      </c>
      <c r="F643" s="12">
        <v>4694493757</v>
      </c>
      <c r="G643" s="12"/>
      <c r="H643" s="9" t="s">
        <v>2017</v>
      </c>
      <c r="I643" s="2" t="s">
        <v>1552</v>
      </c>
      <c r="J643" s="2" t="s">
        <v>1449</v>
      </c>
      <c r="K643" s="2" t="s">
        <v>2018</v>
      </c>
      <c r="L643" s="9" t="s">
        <v>8559</v>
      </c>
      <c r="M643" s="9" t="s">
        <v>2050</v>
      </c>
      <c r="N643" s="9" t="s">
        <v>12</v>
      </c>
      <c r="O643" s="9">
        <v>75025</v>
      </c>
      <c r="P643" t="s">
        <v>2019</v>
      </c>
      <c r="Q643" t="s">
        <v>1702</v>
      </c>
      <c r="R643" t="s">
        <v>2016</v>
      </c>
      <c r="S643" t="s">
        <v>1422</v>
      </c>
      <c r="T643" s="12">
        <v>4694493757</v>
      </c>
      <c r="V643" s="2" t="s">
        <v>1550</v>
      </c>
      <c r="X643" t="s">
        <v>1427</v>
      </c>
      <c r="Y643" s="1" t="s">
        <v>77</v>
      </c>
      <c r="Z643" t="s">
        <v>77</v>
      </c>
      <c r="AA643" t="s">
        <v>1424</v>
      </c>
      <c r="AC643" s="12"/>
    </row>
    <row r="644" spans="1:30" x14ac:dyDescent="0.25">
      <c r="A644">
        <v>302</v>
      </c>
      <c r="B644" s="9" t="s">
        <v>2015</v>
      </c>
      <c r="C644" s="9" t="s">
        <v>2016</v>
      </c>
      <c r="D644" s="2" t="s">
        <v>1545</v>
      </c>
      <c r="E644" s="10">
        <v>38894</v>
      </c>
      <c r="F644" s="12">
        <v>4694493757</v>
      </c>
      <c r="G644" s="12"/>
      <c r="H644" s="9" t="s">
        <v>2222</v>
      </c>
      <c r="I644" s="2" t="s">
        <v>1661</v>
      </c>
      <c r="J644" s="2" t="s">
        <v>1431</v>
      </c>
      <c r="K644" s="2" t="s">
        <v>2231</v>
      </c>
      <c r="L644" s="9" t="s">
        <v>8559</v>
      </c>
      <c r="M644" s="9" t="s">
        <v>2050</v>
      </c>
      <c r="N644" s="9" t="s">
        <v>12</v>
      </c>
      <c r="O644" s="9">
        <v>75025</v>
      </c>
      <c r="P644" t="s">
        <v>1424</v>
      </c>
      <c r="Q644" t="s">
        <v>16</v>
      </c>
      <c r="R644" t="s">
        <v>2016</v>
      </c>
      <c r="S644" t="s">
        <v>1422</v>
      </c>
      <c r="T644" s="12">
        <v>4694493757</v>
      </c>
      <c r="V644" s="2" t="s">
        <v>1550</v>
      </c>
      <c r="X644" t="s">
        <v>1424</v>
      </c>
      <c r="Y644" s="1" t="s">
        <v>77</v>
      </c>
      <c r="Z644" t="s">
        <v>77</v>
      </c>
      <c r="AA644" t="s">
        <v>1424</v>
      </c>
      <c r="AC644" s="12"/>
    </row>
    <row r="645" spans="1:30" x14ac:dyDescent="0.25">
      <c r="A645">
        <v>1375</v>
      </c>
      <c r="B645" s="9" t="s">
        <v>2015</v>
      </c>
      <c r="C645" s="9" t="s">
        <v>2016</v>
      </c>
      <c r="D645" s="2" t="s">
        <v>1545</v>
      </c>
      <c r="E645" s="10">
        <v>38894</v>
      </c>
      <c r="F645" s="12">
        <v>4694493757</v>
      </c>
      <c r="G645" s="12"/>
      <c r="H645" s="9" t="s">
        <v>2369</v>
      </c>
      <c r="I645" s="2" t="s">
        <v>1661</v>
      </c>
      <c r="J645" s="2" t="s">
        <v>1431</v>
      </c>
      <c r="K645" s="2" t="s">
        <v>1424</v>
      </c>
      <c r="L645" s="9" t="s">
        <v>8559</v>
      </c>
      <c r="M645" s="9" t="s">
        <v>2050</v>
      </c>
      <c r="N645" s="9" t="s">
        <v>12</v>
      </c>
      <c r="O645" s="9">
        <v>75025</v>
      </c>
      <c r="P645" t="s">
        <v>1424</v>
      </c>
      <c r="Q645" t="s">
        <v>16</v>
      </c>
      <c r="R645" t="s">
        <v>2016</v>
      </c>
      <c r="S645" t="s">
        <v>1422</v>
      </c>
      <c r="T645" s="12">
        <v>4694493757</v>
      </c>
      <c r="V645" s="2" t="s">
        <v>1550</v>
      </c>
      <c r="X645" t="s">
        <v>1424</v>
      </c>
      <c r="Y645" s="1" t="s">
        <v>77</v>
      </c>
      <c r="Z645" t="s">
        <v>77</v>
      </c>
      <c r="AA645" t="s">
        <v>1424</v>
      </c>
      <c r="AC645" s="12"/>
    </row>
    <row r="646" spans="1:30" x14ac:dyDescent="0.25">
      <c r="A646">
        <v>1437</v>
      </c>
      <c r="B646" s="9" t="s">
        <v>2015</v>
      </c>
      <c r="C646" s="9" t="s">
        <v>2016</v>
      </c>
      <c r="D646" s="2" t="s">
        <v>1545</v>
      </c>
      <c r="E646" s="10">
        <v>38894</v>
      </c>
      <c r="F646" s="12">
        <v>4694493757</v>
      </c>
      <c r="G646" s="12"/>
      <c r="H646" s="9" t="s">
        <v>2369</v>
      </c>
      <c r="I646" s="2" t="s">
        <v>2415</v>
      </c>
      <c r="J646" s="2" t="s">
        <v>1424</v>
      </c>
      <c r="K646" s="2" t="s">
        <v>1957</v>
      </c>
      <c r="L646" s="9" t="s">
        <v>8559</v>
      </c>
      <c r="M646" s="9" t="s">
        <v>2050</v>
      </c>
      <c r="N646" s="9" t="s">
        <v>12</v>
      </c>
      <c r="O646" s="9">
        <v>75025</v>
      </c>
      <c r="P646" t="s">
        <v>2416</v>
      </c>
      <c r="Q646" t="s">
        <v>16</v>
      </c>
      <c r="R646" t="s">
        <v>2016</v>
      </c>
      <c r="S646" t="s">
        <v>1422</v>
      </c>
      <c r="T646" s="12">
        <v>4694493757</v>
      </c>
      <c r="V646" s="2" t="s">
        <v>1550</v>
      </c>
      <c r="X646" t="s">
        <v>1424</v>
      </c>
      <c r="Y646" s="1" t="s">
        <v>77</v>
      </c>
      <c r="Z646" t="s">
        <v>77</v>
      </c>
      <c r="AA646" t="s">
        <v>1424</v>
      </c>
      <c r="AC646" s="12"/>
    </row>
    <row r="647" spans="1:30" x14ac:dyDescent="0.25">
      <c r="A647">
        <v>3541</v>
      </c>
      <c r="B647" s="9" t="s">
        <v>2015</v>
      </c>
      <c r="C647" s="9" t="s">
        <v>2016</v>
      </c>
      <c r="D647" s="2" t="s">
        <v>1545</v>
      </c>
      <c r="E647" s="10">
        <v>38894</v>
      </c>
      <c r="F647" s="12">
        <v>4694493757</v>
      </c>
      <c r="G647" s="12"/>
      <c r="H647" s="9" t="s">
        <v>2369</v>
      </c>
      <c r="I647" s="2" t="s">
        <v>2840</v>
      </c>
      <c r="J647" s="2" t="s">
        <v>1424</v>
      </c>
      <c r="K647" s="2" t="s">
        <v>1424</v>
      </c>
      <c r="L647" s="9" t="s">
        <v>8559</v>
      </c>
      <c r="M647" s="9" t="s">
        <v>2050</v>
      </c>
      <c r="N647" s="9" t="s">
        <v>12</v>
      </c>
      <c r="O647" s="9">
        <v>75025</v>
      </c>
      <c r="P647" t="s">
        <v>2841</v>
      </c>
      <c r="Q647" t="s">
        <v>2694</v>
      </c>
      <c r="R647" t="s">
        <v>1544</v>
      </c>
      <c r="S647" t="s">
        <v>1545</v>
      </c>
      <c r="T647" s="12">
        <v>4694493757</v>
      </c>
      <c r="V647" s="2" t="s">
        <v>2842</v>
      </c>
      <c r="X647" t="s">
        <v>1424</v>
      </c>
      <c r="Y647" s="1" t="s">
        <v>77</v>
      </c>
      <c r="Z647" t="s">
        <v>77</v>
      </c>
      <c r="AA647" t="s">
        <v>1424</v>
      </c>
      <c r="AC647" s="12"/>
    </row>
    <row r="648" spans="1:30" x14ac:dyDescent="0.25">
      <c r="A648">
        <v>1498</v>
      </c>
      <c r="B648" s="9" t="s">
        <v>2015</v>
      </c>
      <c r="C648" s="9" t="s">
        <v>2016</v>
      </c>
      <c r="D648" s="2" t="s">
        <v>1545</v>
      </c>
      <c r="E648" s="10">
        <v>38894</v>
      </c>
      <c r="F648" s="12">
        <v>4694493757</v>
      </c>
      <c r="G648" s="12"/>
      <c r="H648" s="9" t="s">
        <v>2369</v>
      </c>
      <c r="I648" s="2" t="s">
        <v>2970</v>
      </c>
      <c r="J648" s="2" t="s">
        <v>1424</v>
      </c>
      <c r="K648" s="2" t="s">
        <v>1424</v>
      </c>
      <c r="L648" s="9" t="s">
        <v>8559</v>
      </c>
      <c r="M648" s="9" t="s">
        <v>2050</v>
      </c>
      <c r="N648" s="9" t="s">
        <v>12</v>
      </c>
      <c r="O648" s="9">
        <v>75025</v>
      </c>
      <c r="P648" t="s">
        <v>2971</v>
      </c>
      <c r="Q648" t="s">
        <v>1549</v>
      </c>
      <c r="R648" t="s">
        <v>1544</v>
      </c>
      <c r="S648" t="s">
        <v>1545</v>
      </c>
      <c r="T648" s="12">
        <v>4694493757</v>
      </c>
      <c r="V648" s="2" t="s">
        <v>1550</v>
      </c>
      <c r="X648" t="s">
        <v>1424</v>
      </c>
      <c r="Y648" s="1" t="s">
        <v>77</v>
      </c>
      <c r="Z648" t="s">
        <v>77</v>
      </c>
      <c r="AA648" t="s">
        <v>1424</v>
      </c>
      <c r="AC648" s="12"/>
    </row>
    <row r="649" spans="1:30" x14ac:dyDescent="0.25">
      <c r="A649">
        <v>5757</v>
      </c>
      <c r="B649" s="9" t="s">
        <v>2015</v>
      </c>
      <c r="C649" s="9" t="s">
        <v>2016</v>
      </c>
      <c r="D649" s="2" t="s">
        <v>1545</v>
      </c>
      <c r="E649" s="10">
        <v>38894</v>
      </c>
      <c r="F649" s="12">
        <v>4694493757</v>
      </c>
      <c r="G649" s="12"/>
      <c r="H649" s="9" t="s">
        <v>3140</v>
      </c>
      <c r="I649" s="2" t="s">
        <v>3141</v>
      </c>
      <c r="J649" s="2" t="s">
        <v>1424</v>
      </c>
      <c r="K649" s="2" t="s">
        <v>1424</v>
      </c>
      <c r="L649" s="9" t="s">
        <v>8559</v>
      </c>
      <c r="M649" s="9" t="s">
        <v>2050</v>
      </c>
      <c r="N649" s="9" t="s">
        <v>12</v>
      </c>
      <c r="O649" s="9">
        <v>75025</v>
      </c>
      <c r="P649" t="s">
        <v>2973</v>
      </c>
      <c r="Q649" t="s">
        <v>2694</v>
      </c>
      <c r="R649" t="s">
        <v>1544</v>
      </c>
      <c r="S649" t="s">
        <v>1545</v>
      </c>
      <c r="T649" s="12">
        <v>4694493757</v>
      </c>
      <c r="V649" s="2" t="s">
        <v>1550</v>
      </c>
      <c r="X649" t="s">
        <v>1424</v>
      </c>
      <c r="Y649" s="1" t="s">
        <v>77</v>
      </c>
      <c r="Z649" t="s">
        <v>77</v>
      </c>
      <c r="AA649" t="s">
        <v>1424</v>
      </c>
      <c r="AC649" s="12"/>
    </row>
    <row r="650" spans="1:30" x14ac:dyDescent="0.25">
      <c r="A650">
        <v>7865</v>
      </c>
      <c r="B650" s="9" t="s">
        <v>2015</v>
      </c>
      <c r="C650" s="9" t="s">
        <v>2016</v>
      </c>
      <c r="D650" s="2" t="s">
        <v>1545</v>
      </c>
      <c r="E650" s="10">
        <v>38894</v>
      </c>
      <c r="F650" s="12">
        <v>4694493757</v>
      </c>
      <c r="G650" s="12"/>
      <c r="H650" s="9" t="s">
        <v>3330</v>
      </c>
      <c r="I650" s="2" t="s">
        <v>3141</v>
      </c>
      <c r="J650" s="2" t="s">
        <v>1424</v>
      </c>
      <c r="K650" s="2" t="s">
        <v>1424</v>
      </c>
      <c r="L650" s="9" t="s">
        <v>8559</v>
      </c>
      <c r="M650" s="9" t="s">
        <v>2050</v>
      </c>
      <c r="N650" s="9" t="s">
        <v>12</v>
      </c>
      <c r="O650" s="9">
        <v>75025</v>
      </c>
      <c r="P650" t="s">
        <v>3164</v>
      </c>
      <c r="Q650" t="s">
        <v>2694</v>
      </c>
      <c r="R650" t="s">
        <v>1544</v>
      </c>
      <c r="S650" t="s">
        <v>1459</v>
      </c>
      <c r="T650" s="12">
        <v>4694493757</v>
      </c>
      <c r="V650" s="2" t="s">
        <v>1550</v>
      </c>
      <c r="X650" t="s">
        <v>1424</v>
      </c>
      <c r="Y650" s="1" t="s">
        <v>77</v>
      </c>
      <c r="Z650" t="s">
        <v>77</v>
      </c>
      <c r="AA650" t="s">
        <v>1424</v>
      </c>
      <c r="AC650" s="12"/>
    </row>
    <row r="651" spans="1:30" x14ac:dyDescent="0.25">
      <c r="A651">
        <v>8875</v>
      </c>
      <c r="B651" s="9" t="s">
        <v>2015</v>
      </c>
      <c r="C651" s="9" t="s">
        <v>2016</v>
      </c>
      <c r="D651" s="2" t="s">
        <v>1545</v>
      </c>
      <c r="E651" s="10">
        <v>38894</v>
      </c>
      <c r="F651" s="12">
        <v>4694493757</v>
      </c>
      <c r="G651" s="12"/>
      <c r="H651" s="9" t="s">
        <v>3330</v>
      </c>
      <c r="I651" s="2" t="s">
        <v>3141</v>
      </c>
      <c r="J651" s="2" t="s">
        <v>1424</v>
      </c>
      <c r="K651" s="2" t="s">
        <v>1424</v>
      </c>
      <c r="L651" s="9" t="s">
        <v>8559</v>
      </c>
      <c r="M651" s="9" t="s">
        <v>2050</v>
      </c>
      <c r="N651" s="9" t="s">
        <v>12</v>
      </c>
      <c r="O651" s="9">
        <v>75025</v>
      </c>
      <c r="P651" t="s">
        <v>2973</v>
      </c>
      <c r="Q651" t="s">
        <v>2694</v>
      </c>
      <c r="R651" t="s">
        <v>1544</v>
      </c>
      <c r="S651" t="s">
        <v>1545</v>
      </c>
      <c r="T651" s="12">
        <v>4694493757</v>
      </c>
      <c r="V651" s="2" t="s">
        <v>1550</v>
      </c>
      <c r="X651" t="s">
        <v>1424</v>
      </c>
      <c r="Y651" s="1" t="s">
        <v>77</v>
      </c>
      <c r="Z651" t="s">
        <v>77</v>
      </c>
      <c r="AA651" t="s">
        <v>1424</v>
      </c>
      <c r="AC651" s="12"/>
    </row>
    <row r="652" spans="1:30" x14ac:dyDescent="0.25">
      <c r="A652">
        <v>103</v>
      </c>
      <c r="B652" s="9" t="s">
        <v>1699</v>
      </c>
      <c r="C652" s="9" t="s">
        <v>2016</v>
      </c>
      <c r="D652" s="2" t="s">
        <v>1545</v>
      </c>
      <c r="E652" s="10">
        <v>41086</v>
      </c>
      <c r="F652" s="12">
        <v>4694493757</v>
      </c>
      <c r="G652" s="12"/>
      <c r="H652" s="9" t="s">
        <v>1700</v>
      </c>
      <c r="I652" s="2" t="s">
        <v>1701</v>
      </c>
      <c r="J652" s="2" t="s">
        <v>1449</v>
      </c>
      <c r="K652" s="2" t="s">
        <v>1424</v>
      </c>
      <c r="L652" s="9" t="s">
        <v>8559</v>
      </c>
      <c r="M652" s="9" t="s">
        <v>2050</v>
      </c>
      <c r="N652" s="9" t="s">
        <v>12</v>
      </c>
      <c r="O652" s="9">
        <v>75025</v>
      </c>
      <c r="P652" t="s">
        <v>1424</v>
      </c>
      <c r="Q652" t="s">
        <v>1702</v>
      </c>
      <c r="R652" t="s">
        <v>1703</v>
      </c>
      <c r="S652" t="s">
        <v>1422</v>
      </c>
      <c r="T652" s="12">
        <v>4694493757</v>
      </c>
      <c r="V652" s="2" t="s">
        <v>1550</v>
      </c>
      <c r="X652" t="s">
        <v>1424</v>
      </c>
      <c r="Y652" s="1" t="s">
        <v>77</v>
      </c>
      <c r="Z652" t="s">
        <v>77</v>
      </c>
      <c r="AA652" t="s">
        <v>1424</v>
      </c>
      <c r="AC652" s="12"/>
    </row>
    <row r="653" spans="1:30" x14ac:dyDescent="0.25">
      <c r="A653">
        <v>116</v>
      </c>
      <c r="B653" s="9" t="s">
        <v>1716</v>
      </c>
      <c r="C653" s="9" t="s">
        <v>1935</v>
      </c>
      <c r="D653" s="2" t="s">
        <v>1545</v>
      </c>
      <c r="E653" s="10">
        <v>40735</v>
      </c>
      <c r="F653" s="12">
        <v>9729398283</v>
      </c>
      <c r="G653" s="12">
        <v>4083937819</v>
      </c>
      <c r="H653" s="9" t="s">
        <v>1936</v>
      </c>
      <c r="I653" s="2" t="s">
        <v>1492</v>
      </c>
      <c r="J653" s="2" t="s">
        <v>1431</v>
      </c>
      <c r="K653" s="2" t="s">
        <v>1424</v>
      </c>
      <c r="L653" s="9" t="s">
        <v>8561</v>
      </c>
      <c r="M653" s="9" t="s">
        <v>4076</v>
      </c>
      <c r="N653" s="9" t="s">
        <v>12</v>
      </c>
      <c r="O653" s="9">
        <v>75010</v>
      </c>
      <c r="P653" t="s">
        <v>1424</v>
      </c>
      <c r="Q653" t="s">
        <v>16</v>
      </c>
      <c r="R653" t="s">
        <v>1935</v>
      </c>
      <c r="S653" t="s">
        <v>1422</v>
      </c>
      <c r="T653" s="12">
        <v>4083937819</v>
      </c>
      <c r="U653" s="2">
        <v>9729398283</v>
      </c>
      <c r="V653" s="2" t="s">
        <v>1937</v>
      </c>
      <c r="X653" t="s">
        <v>1424</v>
      </c>
      <c r="Y653" s="1" t="s">
        <v>77</v>
      </c>
      <c r="Z653" t="s">
        <v>77</v>
      </c>
      <c r="AA653" t="s">
        <v>1424</v>
      </c>
      <c r="AC653" s="12"/>
    </row>
    <row r="654" spans="1:30" x14ac:dyDescent="0.25">
      <c r="A654">
        <v>10972</v>
      </c>
      <c r="B654" s="9" t="s">
        <v>3469</v>
      </c>
      <c r="C654" s="9" t="s">
        <v>136</v>
      </c>
      <c r="D654" s="2" t="s">
        <v>1545</v>
      </c>
      <c r="E654" s="10">
        <v>38284</v>
      </c>
      <c r="F654" s="12">
        <v>2144583627</v>
      </c>
      <c r="G654" s="12">
        <v>2144583627</v>
      </c>
      <c r="H654" s="9" t="s">
        <v>3470</v>
      </c>
      <c r="I654" s="2" t="s">
        <v>3471</v>
      </c>
      <c r="J654" s="2" t="s">
        <v>1449</v>
      </c>
      <c r="K654" s="2" t="s">
        <v>1915</v>
      </c>
      <c r="L654" s="9" t="s">
        <v>8560</v>
      </c>
      <c r="M654" s="9" t="s">
        <v>2050</v>
      </c>
      <c r="N654" s="9" t="s">
        <v>12</v>
      </c>
      <c r="O654" s="9">
        <v>75023</v>
      </c>
      <c r="P654" t="s">
        <v>3472</v>
      </c>
      <c r="Q654" t="s">
        <v>1624</v>
      </c>
      <c r="R654" t="s">
        <v>136</v>
      </c>
      <c r="S654" t="s">
        <v>1422</v>
      </c>
      <c r="T654" s="12">
        <v>2144583627</v>
      </c>
      <c r="V654" s="2" t="s">
        <v>3473</v>
      </c>
      <c r="X654" t="s">
        <v>1427</v>
      </c>
      <c r="Y654" s="1" t="s">
        <v>3474</v>
      </c>
      <c r="Z654" t="s">
        <v>136</v>
      </c>
      <c r="AA654" t="s">
        <v>1424</v>
      </c>
      <c r="AC654" s="12"/>
    </row>
    <row r="655" spans="1:30" x14ac:dyDescent="0.25">
      <c r="A655">
        <v>10982</v>
      </c>
      <c r="B655" s="9" t="s">
        <v>3469</v>
      </c>
      <c r="C655" s="9" t="s">
        <v>136</v>
      </c>
      <c r="D655" s="2" t="s">
        <v>1545</v>
      </c>
      <c r="E655" s="10">
        <v>38284</v>
      </c>
      <c r="F655" s="12">
        <v>2144583627</v>
      </c>
      <c r="G655" s="12">
        <v>2144583627</v>
      </c>
      <c r="H655" s="9" t="s">
        <v>3487</v>
      </c>
      <c r="I655" s="2">
        <v>4</v>
      </c>
      <c r="J655" s="2" t="s">
        <v>1449</v>
      </c>
      <c r="K655" s="2" t="s">
        <v>1915</v>
      </c>
      <c r="L655" s="9" t="s">
        <v>8560</v>
      </c>
      <c r="M655" s="9" t="s">
        <v>2050</v>
      </c>
      <c r="N655" s="9" t="s">
        <v>12</v>
      </c>
      <c r="O655" s="9">
        <v>75023</v>
      </c>
      <c r="P655" t="s">
        <v>3488</v>
      </c>
      <c r="Q655" t="s">
        <v>1624</v>
      </c>
      <c r="R655" t="s">
        <v>136</v>
      </c>
      <c r="S655" t="s">
        <v>1422</v>
      </c>
      <c r="T655" s="12">
        <v>2144583627</v>
      </c>
      <c r="V655" s="2" t="s">
        <v>3473</v>
      </c>
      <c r="X655" t="s">
        <v>1427</v>
      </c>
      <c r="Y655" s="1" t="s">
        <v>3474</v>
      </c>
      <c r="Z655" t="s">
        <v>136</v>
      </c>
      <c r="AA655" t="s">
        <v>1434</v>
      </c>
      <c r="AC655" s="12"/>
    </row>
    <row r="656" spans="1:30" x14ac:dyDescent="0.25">
      <c r="A656">
        <v>9908</v>
      </c>
      <c r="B656" s="9" t="s">
        <v>3469</v>
      </c>
      <c r="C656" s="9" t="s">
        <v>136</v>
      </c>
      <c r="D656" s="2" t="s">
        <v>1545</v>
      </c>
      <c r="E656" s="10">
        <v>38284</v>
      </c>
      <c r="F656" s="12">
        <v>2144583627</v>
      </c>
      <c r="G656" s="12">
        <v>2143856436</v>
      </c>
      <c r="H656" s="9" t="s">
        <v>3487</v>
      </c>
      <c r="I656" s="2" t="s">
        <v>3471</v>
      </c>
      <c r="J656" s="2" t="s">
        <v>1449</v>
      </c>
      <c r="K656" s="2" t="s">
        <v>1915</v>
      </c>
      <c r="L656" s="9" t="s">
        <v>8560</v>
      </c>
      <c r="M656" s="9" t="s">
        <v>2050</v>
      </c>
      <c r="N656" s="9" t="s">
        <v>12</v>
      </c>
      <c r="O656" s="9">
        <v>75023</v>
      </c>
      <c r="P656" t="s">
        <v>2488</v>
      </c>
      <c r="Q656" t="s">
        <v>1624</v>
      </c>
      <c r="R656" t="s">
        <v>136</v>
      </c>
      <c r="S656" t="s">
        <v>1422</v>
      </c>
      <c r="T656" s="12">
        <v>2144583627</v>
      </c>
      <c r="U656" s="2">
        <v>2143856436</v>
      </c>
      <c r="V656" s="2" t="s">
        <v>3473</v>
      </c>
      <c r="X656" t="s">
        <v>1427</v>
      </c>
      <c r="Y656" s="1" t="s">
        <v>3474</v>
      </c>
      <c r="Z656" t="s">
        <v>136</v>
      </c>
      <c r="AA656" t="s">
        <v>1434</v>
      </c>
      <c r="AB656" s="12">
        <v>2143856436</v>
      </c>
      <c r="AC656" s="12"/>
      <c r="AD656" s="2" t="s">
        <v>3516</v>
      </c>
    </row>
    <row r="657" spans="1:30" x14ac:dyDescent="0.25">
      <c r="A657">
        <v>106</v>
      </c>
      <c r="B657" s="9" t="s">
        <v>443</v>
      </c>
      <c r="C657" s="9" t="s">
        <v>454</v>
      </c>
      <c r="D657" s="2" t="s">
        <v>1545</v>
      </c>
      <c r="E657" s="10">
        <v>36733</v>
      </c>
      <c r="F657" s="12">
        <v>9723909777</v>
      </c>
      <c r="G657" s="12">
        <v>2143363452</v>
      </c>
      <c r="H657" s="9" t="s">
        <v>1925</v>
      </c>
      <c r="I657" s="2">
        <v>7</v>
      </c>
      <c r="J657" s="2" t="s">
        <v>1431</v>
      </c>
      <c r="K657" s="2" t="s">
        <v>1493</v>
      </c>
      <c r="L657" s="9" t="s">
        <v>3712</v>
      </c>
      <c r="M657" s="9" t="s">
        <v>3997</v>
      </c>
      <c r="N657" s="9" t="s">
        <v>12</v>
      </c>
      <c r="O657" s="9">
        <v>75013</v>
      </c>
      <c r="P657" t="s">
        <v>1424</v>
      </c>
      <c r="Q657" t="s">
        <v>454</v>
      </c>
      <c r="R657" t="s">
        <v>1926</v>
      </c>
      <c r="S657" t="s">
        <v>1422</v>
      </c>
      <c r="T657" s="12">
        <v>2143363452</v>
      </c>
      <c r="V657" s="2" t="s">
        <v>1927</v>
      </c>
      <c r="X657" t="s">
        <v>1444</v>
      </c>
      <c r="Y657" s="1" t="s">
        <v>77</v>
      </c>
      <c r="Z657" t="s">
        <v>77</v>
      </c>
      <c r="AA657" t="s">
        <v>1424</v>
      </c>
      <c r="AC657" s="12"/>
    </row>
    <row r="658" spans="1:30" x14ac:dyDescent="0.25">
      <c r="A658">
        <v>270</v>
      </c>
      <c r="B658" s="9" t="s">
        <v>443</v>
      </c>
      <c r="C658" s="9" t="s">
        <v>454</v>
      </c>
      <c r="D658" s="2" t="s">
        <v>1545</v>
      </c>
      <c r="E658" s="10">
        <v>36733</v>
      </c>
      <c r="F658" s="12">
        <v>9723909777</v>
      </c>
      <c r="G658" s="12">
        <v>2143363452</v>
      </c>
      <c r="H658" s="9" t="s">
        <v>2171</v>
      </c>
      <c r="I658" s="2">
        <v>7</v>
      </c>
      <c r="J658" s="2" t="s">
        <v>1431</v>
      </c>
      <c r="K658" s="2" t="s">
        <v>1432</v>
      </c>
      <c r="L658" s="9" t="s">
        <v>3740</v>
      </c>
      <c r="M658" s="9" t="s">
        <v>3997</v>
      </c>
      <c r="N658" s="9" t="s">
        <v>12</v>
      </c>
      <c r="O658" s="9">
        <v>75013</v>
      </c>
      <c r="P658" t="s">
        <v>2172</v>
      </c>
      <c r="Q658" t="s">
        <v>454</v>
      </c>
      <c r="R658" t="s">
        <v>1926</v>
      </c>
      <c r="S658" t="s">
        <v>2010</v>
      </c>
      <c r="T658" s="12">
        <v>2143363452</v>
      </c>
      <c r="V658" s="2" t="s">
        <v>2173</v>
      </c>
      <c r="X658" t="s">
        <v>2174</v>
      </c>
      <c r="Y658" s="1" t="s">
        <v>77</v>
      </c>
      <c r="Z658" t="s">
        <v>77</v>
      </c>
      <c r="AA658" t="s">
        <v>1424</v>
      </c>
      <c r="AC658" s="12"/>
    </row>
    <row r="659" spans="1:30" x14ac:dyDescent="0.25">
      <c r="A659">
        <v>1367</v>
      </c>
      <c r="B659" s="9" t="s">
        <v>443</v>
      </c>
      <c r="C659" s="9" t="s">
        <v>454</v>
      </c>
      <c r="D659" s="2" t="s">
        <v>1545</v>
      </c>
      <c r="E659" s="10">
        <v>36733</v>
      </c>
      <c r="F659" s="12">
        <v>9723909777</v>
      </c>
      <c r="G659" s="12">
        <v>2143363452</v>
      </c>
      <c r="H659" s="9" t="s">
        <v>2171</v>
      </c>
      <c r="I659" s="2">
        <v>7</v>
      </c>
      <c r="J659" s="2" t="s">
        <v>1431</v>
      </c>
      <c r="K659" s="2" t="s">
        <v>1432</v>
      </c>
      <c r="L659" s="9" t="s">
        <v>3740</v>
      </c>
      <c r="M659" s="9" t="s">
        <v>3997</v>
      </c>
      <c r="N659" s="9" t="s">
        <v>12</v>
      </c>
      <c r="O659" s="9">
        <v>75013</v>
      </c>
      <c r="P659" t="s">
        <v>1424</v>
      </c>
      <c r="Q659" t="s">
        <v>454</v>
      </c>
      <c r="R659" t="s">
        <v>1926</v>
      </c>
      <c r="S659" t="s">
        <v>1422</v>
      </c>
      <c r="T659" s="12">
        <v>2143363452</v>
      </c>
      <c r="V659" s="2" t="s">
        <v>2173</v>
      </c>
      <c r="X659" t="s">
        <v>2174</v>
      </c>
      <c r="Y659" s="1" t="s">
        <v>77</v>
      </c>
      <c r="Z659" t="s">
        <v>77</v>
      </c>
      <c r="AA659" t="s">
        <v>1424</v>
      </c>
      <c r="AC659" s="12"/>
    </row>
    <row r="660" spans="1:30" x14ac:dyDescent="0.25">
      <c r="A660">
        <v>3610</v>
      </c>
      <c r="B660" s="9" t="s">
        <v>443</v>
      </c>
      <c r="C660" s="9" t="s">
        <v>454</v>
      </c>
      <c r="D660" s="2" t="s">
        <v>1545</v>
      </c>
      <c r="E660" s="10">
        <v>36733</v>
      </c>
      <c r="F660" s="12">
        <v>9723909777</v>
      </c>
      <c r="G660" s="12">
        <v>2143363452</v>
      </c>
      <c r="H660" s="9" t="s">
        <v>2171</v>
      </c>
      <c r="I660" s="2">
        <v>8</v>
      </c>
      <c r="J660" s="2" t="s">
        <v>1449</v>
      </c>
      <c r="K660" s="2" t="s">
        <v>1432</v>
      </c>
      <c r="L660" s="9" t="s">
        <v>3712</v>
      </c>
      <c r="M660" s="9" t="s">
        <v>3997</v>
      </c>
      <c r="N660" s="9" t="s">
        <v>12</v>
      </c>
      <c r="O660" s="9">
        <v>75013</v>
      </c>
      <c r="P660" t="s">
        <v>2662</v>
      </c>
      <c r="Q660" t="s">
        <v>454</v>
      </c>
      <c r="R660" t="s">
        <v>1926</v>
      </c>
      <c r="S660" t="s">
        <v>1422</v>
      </c>
      <c r="T660" s="12">
        <v>2143363452</v>
      </c>
      <c r="V660" s="2" t="s">
        <v>2173</v>
      </c>
      <c r="X660" t="s">
        <v>1444</v>
      </c>
      <c r="Y660" s="1" t="s">
        <v>77</v>
      </c>
      <c r="Z660" t="s">
        <v>77</v>
      </c>
      <c r="AA660" t="s">
        <v>1424</v>
      </c>
      <c r="AC660" s="12"/>
    </row>
    <row r="661" spans="1:30" x14ac:dyDescent="0.25">
      <c r="A661">
        <v>1519</v>
      </c>
      <c r="B661" s="9" t="s">
        <v>443</v>
      </c>
      <c r="C661" s="9" t="s">
        <v>454</v>
      </c>
      <c r="D661" s="2" t="s">
        <v>1545</v>
      </c>
      <c r="E661" s="10">
        <v>36733</v>
      </c>
      <c r="F661" s="12">
        <v>9723909777</v>
      </c>
      <c r="G661" s="12">
        <v>2143363452</v>
      </c>
      <c r="H661" s="9" t="s">
        <v>2171</v>
      </c>
      <c r="I661" s="2">
        <v>7</v>
      </c>
      <c r="J661" s="2" t="s">
        <v>1449</v>
      </c>
      <c r="K661" s="2" t="s">
        <v>1432</v>
      </c>
      <c r="L661" s="9" t="s">
        <v>3828</v>
      </c>
      <c r="M661" s="9" t="s">
        <v>3997</v>
      </c>
      <c r="N661" s="9" t="s">
        <v>12</v>
      </c>
      <c r="O661" s="9">
        <v>75013</v>
      </c>
      <c r="P661" t="s">
        <v>2834</v>
      </c>
      <c r="Q661" t="s">
        <v>454</v>
      </c>
      <c r="R661" t="s">
        <v>1926</v>
      </c>
      <c r="S661" t="s">
        <v>2010</v>
      </c>
      <c r="T661" s="12">
        <v>2143363452</v>
      </c>
      <c r="V661" s="2" t="s">
        <v>2173</v>
      </c>
      <c r="X661" t="s">
        <v>1424</v>
      </c>
      <c r="Y661" s="1" t="s">
        <v>77</v>
      </c>
      <c r="Z661" t="s">
        <v>77</v>
      </c>
      <c r="AA661" t="s">
        <v>1424</v>
      </c>
      <c r="AC661" s="12"/>
    </row>
    <row r="662" spans="1:30" x14ac:dyDescent="0.25">
      <c r="A662">
        <v>236</v>
      </c>
      <c r="B662" s="9" t="s">
        <v>443</v>
      </c>
      <c r="C662" s="9" t="s">
        <v>697</v>
      </c>
      <c r="D662" s="2" t="s">
        <v>1545</v>
      </c>
      <c r="E662" s="10">
        <v>35902</v>
      </c>
      <c r="F662" s="12">
        <v>9722352165</v>
      </c>
      <c r="G662" s="12"/>
      <c r="H662" s="9" t="s">
        <v>1997</v>
      </c>
      <c r="I662" s="2">
        <v>9</v>
      </c>
      <c r="J662" s="2" t="s">
        <v>1424</v>
      </c>
      <c r="K662" s="2" t="s">
        <v>1424</v>
      </c>
      <c r="L662" s="9" t="s">
        <v>3732</v>
      </c>
      <c r="P662" t="s">
        <v>1424</v>
      </c>
      <c r="Q662" t="s">
        <v>16</v>
      </c>
      <c r="R662" t="s">
        <v>697</v>
      </c>
      <c r="S662" t="s">
        <v>1422</v>
      </c>
      <c r="T662" s="12">
        <v>9728391770</v>
      </c>
      <c r="V662" s="2" t="s">
        <v>2114</v>
      </c>
      <c r="X662" t="s">
        <v>1444</v>
      </c>
      <c r="Y662" s="1" t="s">
        <v>77</v>
      </c>
      <c r="Z662" t="s">
        <v>77</v>
      </c>
      <c r="AA662" t="s">
        <v>1424</v>
      </c>
      <c r="AC662" s="12"/>
    </row>
    <row r="663" spans="1:30" x14ac:dyDescent="0.25">
      <c r="A663">
        <v>248</v>
      </c>
      <c r="B663" s="9" t="s">
        <v>443</v>
      </c>
      <c r="C663" s="9" t="s">
        <v>697</v>
      </c>
      <c r="D663" s="2" t="s">
        <v>1545</v>
      </c>
      <c r="E663" s="10">
        <v>35902</v>
      </c>
      <c r="F663" s="12">
        <v>9722352165</v>
      </c>
      <c r="G663" s="12"/>
      <c r="H663" s="9" t="s">
        <v>1997</v>
      </c>
      <c r="I663" s="2">
        <v>9</v>
      </c>
      <c r="J663" s="2" t="s">
        <v>1424</v>
      </c>
      <c r="K663" s="2" t="s">
        <v>1424</v>
      </c>
      <c r="L663" s="9" t="s">
        <v>3736</v>
      </c>
      <c r="P663" t="s">
        <v>1424</v>
      </c>
      <c r="Q663" t="s">
        <v>16</v>
      </c>
      <c r="R663" t="s">
        <v>697</v>
      </c>
      <c r="S663" t="s">
        <v>1422</v>
      </c>
      <c r="T663" s="12">
        <v>9728391770</v>
      </c>
      <c r="V663" s="2" t="s">
        <v>3627</v>
      </c>
      <c r="X663" t="s">
        <v>2132</v>
      </c>
      <c r="Y663" s="1" t="s">
        <v>77</v>
      </c>
      <c r="Z663" t="s">
        <v>77</v>
      </c>
      <c r="AA663" t="s">
        <v>1424</v>
      </c>
      <c r="AC663" s="12"/>
    </row>
    <row r="664" spans="1:30" x14ac:dyDescent="0.25">
      <c r="A664">
        <v>3603</v>
      </c>
      <c r="B664" s="9" t="s">
        <v>443</v>
      </c>
      <c r="C664" s="9" t="s">
        <v>2853</v>
      </c>
      <c r="D664" s="2" t="s">
        <v>1545</v>
      </c>
      <c r="E664" s="10" t="s">
        <v>2854</v>
      </c>
      <c r="F664" s="12">
        <v>2144322711</v>
      </c>
      <c r="G664" s="12"/>
      <c r="H664" s="9" t="s">
        <v>2855</v>
      </c>
      <c r="I664" s="2">
        <v>8</v>
      </c>
      <c r="J664" s="2" t="s">
        <v>1431</v>
      </c>
      <c r="K664" s="2" t="s">
        <v>1424</v>
      </c>
      <c r="L664" s="9" t="s">
        <v>3830</v>
      </c>
      <c r="P664" t="s">
        <v>2593</v>
      </c>
      <c r="Q664" t="s">
        <v>2856</v>
      </c>
      <c r="R664" t="s">
        <v>2853</v>
      </c>
      <c r="S664" t="s">
        <v>1422</v>
      </c>
      <c r="T664" s="12">
        <v>9723754117</v>
      </c>
      <c r="V664" s="2" t="s">
        <v>2857</v>
      </c>
      <c r="X664" t="s">
        <v>1424</v>
      </c>
      <c r="Y664" s="1" t="s">
        <v>77</v>
      </c>
      <c r="Z664" t="s">
        <v>77</v>
      </c>
      <c r="AA664" t="s">
        <v>1424</v>
      </c>
      <c r="AC664" s="12"/>
    </row>
    <row r="665" spans="1:30" x14ac:dyDescent="0.25">
      <c r="A665">
        <v>41</v>
      </c>
      <c r="B665" s="9" t="s">
        <v>443</v>
      </c>
      <c r="C665" s="9" t="s">
        <v>607</v>
      </c>
      <c r="D665" s="2" t="s">
        <v>1545</v>
      </c>
      <c r="E665" s="10">
        <v>36917</v>
      </c>
      <c r="F665" s="12">
        <v>9723776206</v>
      </c>
      <c r="G665" s="12">
        <v>2147070504</v>
      </c>
      <c r="H665" s="9" t="s">
        <v>1477</v>
      </c>
      <c r="I665" s="2" t="s">
        <v>1492</v>
      </c>
      <c r="J665" s="2" t="s">
        <v>1424</v>
      </c>
      <c r="K665" s="2" t="s">
        <v>1493</v>
      </c>
      <c r="L665" s="9" t="s">
        <v>3672</v>
      </c>
      <c r="P665" t="s">
        <v>1494</v>
      </c>
      <c r="Q665" t="s">
        <v>1495</v>
      </c>
      <c r="R665" t="s">
        <v>607</v>
      </c>
      <c r="S665" t="s">
        <v>1422</v>
      </c>
      <c r="T665" s="12">
        <v>2147070504</v>
      </c>
      <c r="V665" s="2" t="s">
        <v>1496</v>
      </c>
      <c r="X665" t="s">
        <v>1424</v>
      </c>
      <c r="Y665" s="1" t="s">
        <v>1497</v>
      </c>
      <c r="Z665" t="s">
        <v>1497</v>
      </c>
      <c r="AA665" t="s">
        <v>1424</v>
      </c>
      <c r="AC665" s="12"/>
      <c r="AD665" s="2" t="s">
        <v>1497</v>
      </c>
    </row>
    <row r="666" spans="1:30" x14ac:dyDescent="0.25">
      <c r="A666">
        <v>83</v>
      </c>
      <c r="B666" s="9" t="s">
        <v>1233</v>
      </c>
      <c r="C666" s="9" t="s">
        <v>1659</v>
      </c>
      <c r="D666" s="2" t="s">
        <v>1545</v>
      </c>
      <c r="E666" s="10">
        <v>37649</v>
      </c>
      <c r="F666" s="12">
        <v>2145471899</v>
      </c>
      <c r="G666" s="12">
        <v>2144224877</v>
      </c>
      <c r="H666" s="9" t="s">
        <v>1660</v>
      </c>
      <c r="I666" s="2" t="s">
        <v>1569</v>
      </c>
      <c r="J666" s="2" t="s">
        <v>1449</v>
      </c>
      <c r="K666" s="2" t="s">
        <v>1256</v>
      </c>
      <c r="L666" s="9" t="s">
        <v>3686</v>
      </c>
      <c r="P666" t="s">
        <v>1424</v>
      </c>
      <c r="Q666" t="s">
        <v>1539</v>
      </c>
      <c r="R666" t="s">
        <v>1659</v>
      </c>
      <c r="S666" t="s">
        <v>1422</v>
      </c>
      <c r="T666" s="12">
        <v>2142154255</v>
      </c>
      <c r="V666" s="2" t="s">
        <v>3624</v>
      </c>
      <c r="X666" t="s">
        <v>1424</v>
      </c>
      <c r="Y666" s="1" t="s">
        <v>77</v>
      </c>
      <c r="Z666" t="s">
        <v>77</v>
      </c>
      <c r="AA666" t="s">
        <v>1424</v>
      </c>
      <c r="AC666" s="12"/>
    </row>
    <row r="667" spans="1:30" x14ac:dyDescent="0.25">
      <c r="A667">
        <v>84</v>
      </c>
      <c r="B667" s="9" t="s">
        <v>1233</v>
      </c>
      <c r="C667" s="9" t="s">
        <v>1659</v>
      </c>
      <c r="D667" s="2" t="s">
        <v>1545</v>
      </c>
      <c r="E667" s="10">
        <v>37649</v>
      </c>
      <c r="F667" s="12">
        <v>2145471899</v>
      </c>
      <c r="G667" s="12">
        <v>2144224877</v>
      </c>
      <c r="H667" s="9" t="s">
        <v>1660</v>
      </c>
      <c r="I667" s="2" t="s">
        <v>1569</v>
      </c>
      <c r="J667" s="2" t="s">
        <v>1449</v>
      </c>
      <c r="K667" s="2" t="s">
        <v>1256</v>
      </c>
      <c r="L667" s="9" t="s">
        <v>3686</v>
      </c>
      <c r="P667" t="s">
        <v>1424</v>
      </c>
      <c r="Q667" t="s">
        <v>1539</v>
      </c>
      <c r="R667" t="s">
        <v>1659</v>
      </c>
      <c r="S667" t="s">
        <v>1422</v>
      </c>
      <c r="T667" s="12">
        <v>2142154255</v>
      </c>
      <c r="V667" s="2" t="s">
        <v>1662</v>
      </c>
      <c r="X667" t="s">
        <v>1803</v>
      </c>
      <c r="Y667" s="1" t="s">
        <v>77</v>
      </c>
      <c r="Z667" t="s">
        <v>77</v>
      </c>
      <c r="AA667" t="s">
        <v>1424</v>
      </c>
      <c r="AC667" s="12"/>
    </row>
    <row r="668" spans="1:30" x14ac:dyDescent="0.25">
      <c r="A668">
        <v>89</v>
      </c>
      <c r="B668" s="9" t="s">
        <v>1233</v>
      </c>
      <c r="C668" s="9" t="s">
        <v>1659</v>
      </c>
      <c r="D668" s="2" t="s">
        <v>1545</v>
      </c>
      <c r="E668" s="10">
        <v>37649</v>
      </c>
      <c r="F668" s="12">
        <v>2145471899</v>
      </c>
      <c r="G668" s="12">
        <v>2144224877</v>
      </c>
      <c r="H668" s="9" t="s">
        <v>1660</v>
      </c>
      <c r="I668" s="2" t="s">
        <v>1569</v>
      </c>
      <c r="J668" s="2" t="s">
        <v>1424</v>
      </c>
      <c r="K668" s="2" t="s">
        <v>1424</v>
      </c>
      <c r="L668" s="9" t="s">
        <v>3686</v>
      </c>
      <c r="P668" t="s">
        <v>1424</v>
      </c>
      <c r="Q668" t="s">
        <v>1539</v>
      </c>
      <c r="R668" t="s">
        <v>1659</v>
      </c>
      <c r="S668" t="s">
        <v>1422</v>
      </c>
      <c r="T668" s="12">
        <v>2144224877</v>
      </c>
      <c r="V668" s="2" t="s">
        <v>1662</v>
      </c>
      <c r="X668" t="s">
        <v>1424</v>
      </c>
      <c r="Y668" s="1" t="s">
        <v>77</v>
      </c>
      <c r="Z668" t="s">
        <v>77</v>
      </c>
      <c r="AA668" t="s">
        <v>1424</v>
      </c>
      <c r="AC668" s="12"/>
    </row>
    <row r="669" spans="1:30" x14ac:dyDescent="0.25">
      <c r="A669">
        <v>224</v>
      </c>
      <c r="B669" s="9" t="s">
        <v>1233</v>
      </c>
      <c r="C669" s="9" t="s">
        <v>1659</v>
      </c>
      <c r="D669" s="2" t="s">
        <v>1545</v>
      </c>
      <c r="E669" s="10">
        <v>37649</v>
      </c>
      <c r="F669" s="12">
        <v>2145471899</v>
      </c>
      <c r="G669" s="12"/>
      <c r="H669" s="9" t="s">
        <v>2291</v>
      </c>
      <c r="I669" s="2" t="s">
        <v>1569</v>
      </c>
      <c r="J669" s="2" t="s">
        <v>1449</v>
      </c>
      <c r="K669" s="2" t="s">
        <v>1256</v>
      </c>
      <c r="L669" s="9" t="s">
        <v>3686</v>
      </c>
      <c r="P669" t="s">
        <v>1424</v>
      </c>
      <c r="Q669" t="s">
        <v>2293</v>
      </c>
      <c r="R669" t="s">
        <v>1659</v>
      </c>
      <c r="S669" t="s">
        <v>1422</v>
      </c>
      <c r="T669" s="12">
        <v>2145471899</v>
      </c>
      <c r="V669" s="2" t="s">
        <v>1662</v>
      </c>
      <c r="X669" t="s">
        <v>1444</v>
      </c>
      <c r="Y669" s="1" t="s">
        <v>77</v>
      </c>
      <c r="Z669" t="s">
        <v>77</v>
      </c>
      <c r="AA669" t="s">
        <v>1424</v>
      </c>
      <c r="AC669" s="12"/>
    </row>
    <row r="670" spans="1:30" x14ac:dyDescent="0.25">
      <c r="A670">
        <v>33</v>
      </c>
      <c r="B670" s="9" t="s">
        <v>1233</v>
      </c>
      <c r="C670" s="9" t="s">
        <v>480</v>
      </c>
      <c r="D670" s="2" t="s">
        <v>1545</v>
      </c>
      <c r="E670" s="10">
        <v>37530</v>
      </c>
      <c r="F670" s="12">
        <v>9725782542</v>
      </c>
      <c r="G670" s="12">
        <v>4695834557</v>
      </c>
      <c r="H670" s="9" t="s">
        <v>1467</v>
      </c>
      <c r="I670" s="2" t="s">
        <v>1468</v>
      </c>
      <c r="J670" s="2" t="s">
        <v>1469</v>
      </c>
      <c r="K670" s="2" t="s">
        <v>1470</v>
      </c>
      <c r="L670" s="9" t="s">
        <v>3669</v>
      </c>
      <c r="P670" t="s">
        <v>1424</v>
      </c>
      <c r="Q670" t="s">
        <v>1471</v>
      </c>
      <c r="R670" t="s">
        <v>1472</v>
      </c>
      <c r="S670" t="s">
        <v>1459</v>
      </c>
      <c r="T670" s="12">
        <v>4695834556</v>
      </c>
      <c r="V670" s="2" t="s">
        <v>1473</v>
      </c>
      <c r="X670" t="s">
        <v>1474</v>
      </c>
      <c r="Y670" s="1" t="s">
        <v>1457</v>
      </c>
      <c r="Z670" t="s">
        <v>480</v>
      </c>
      <c r="AA670" t="s">
        <v>1475</v>
      </c>
      <c r="AB670" s="12">
        <v>4695834557</v>
      </c>
      <c r="AC670" s="12"/>
      <c r="AD670" s="2" t="s">
        <v>1476</v>
      </c>
    </row>
    <row r="671" spans="1:30" x14ac:dyDescent="0.25">
      <c r="A671">
        <v>181</v>
      </c>
      <c r="B671" s="9" t="s">
        <v>1233</v>
      </c>
      <c r="C671" s="9" t="s">
        <v>480</v>
      </c>
      <c r="D671" s="2" t="s">
        <v>1545</v>
      </c>
      <c r="E671" s="10">
        <v>37530</v>
      </c>
      <c r="F671" s="12">
        <v>9725782542</v>
      </c>
      <c r="G671" s="12">
        <v>4695834556</v>
      </c>
      <c r="H671" s="9" t="s">
        <v>1654</v>
      </c>
      <c r="I671" s="2" t="s">
        <v>1569</v>
      </c>
      <c r="J671" s="2" t="s">
        <v>1431</v>
      </c>
      <c r="K671" s="2" t="s">
        <v>1752</v>
      </c>
      <c r="L671" s="9" t="s">
        <v>3722</v>
      </c>
      <c r="P671" t="s">
        <v>1424</v>
      </c>
      <c r="Q671" t="s">
        <v>2011</v>
      </c>
      <c r="R671" t="s">
        <v>2012</v>
      </c>
      <c r="S671" t="s">
        <v>2010</v>
      </c>
      <c r="T671" s="12">
        <v>4695834556</v>
      </c>
      <c r="V671" s="2" t="s">
        <v>1473</v>
      </c>
      <c r="X671" t="s">
        <v>1424</v>
      </c>
      <c r="Y671" s="1" t="s">
        <v>1457</v>
      </c>
      <c r="Z671" t="s">
        <v>480</v>
      </c>
      <c r="AA671" t="s">
        <v>1434</v>
      </c>
      <c r="AB671" s="12">
        <v>4695834557</v>
      </c>
      <c r="AC671" s="12"/>
      <c r="AD671" s="2" t="s">
        <v>1476</v>
      </c>
    </row>
    <row r="672" spans="1:30" x14ac:dyDescent="0.25">
      <c r="A672">
        <v>1516</v>
      </c>
      <c r="B672" s="9" t="s">
        <v>2519</v>
      </c>
      <c r="C672" s="9" t="s">
        <v>2253</v>
      </c>
      <c r="D672" s="2" t="s">
        <v>1545</v>
      </c>
      <c r="E672" s="10">
        <v>39528</v>
      </c>
      <c r="F672" s="12">
        <v>2148865113</v>
      </c>
      <c r="G672" s="12"/>
      <c r="H672" s="9" t="s">
        <v>2520</v>
      </c>
      <c r="I672" s="2" t="s">
        <v>2430</v>
      </c>
      <c r="J672" s="2" t="s">
        <v>1431</v>
      </c>
      <c r="K672" s="2" t="s">
        <v>1424</v>
      </c>
      <c r="L672" s="9" t="s">
        <v>8562</v>
      </c>
      <c r="M672" s="9" t="s">
        <v>4152</v>
      </c>
      <c r="N672" s="9" t="s">
        <v>12</v>
      </c>
      <c r="O672" s="9">
        <v>75063</v>
      </c>
      <c r="P672" t="s">
        <v>2521</v>
      </c>
      <c r="Q672" t="s">
        <v>795</v>
      </c>
      <c r="R672" t="s">
        <v>2253</v>
      </c>
      <c r="S672" t="s">
        <v>1422</v>
      </c>
      <c r="T672" s="12">
        <v>2148865113</v>
      </c>
      <c r="V672" s="2" t="s">
        <v>2255</v>
      </c>
      <c r="X672" t="s">
        <v>1427</v>
      </c>
      <c r="Y672" s="1" t="s">
        <v>77</v>
      </c>
      <c r="Z672" t="s">
        <v>77</v>
      </c>
      <c r="AA672" t="s">
        <v>1424</v>
      </c>
      <c r="AC672" s="12"/>
    </row>
    <row r="673" spans="1:30" x14ac:dyDescent="0.25">
      <c r="A673">
        <v>1517</v>
      </c>
      <c r="B673" s="9" t="s">
        <v>2519</v>
      </c>
      <c r="C673" s="9" t="s">
        <v>2253</v>
      </c>
      <c r="D673" s="2" t="s">
        <v>1545</v>
      </c>
      <c r="E673" s="10">
        <v>39528</v>
      </c>
      <c r="F673" s="12">
        <v>2148865113</v>
      </c>
      <c r="G673" s="12"/>
      <c r="H673" s="9" t="s">
        <v>2520</v>
      </c>
      <c r="I673" s="2" t="s">
        <v>2430</v>
      </c>
      <c r="J673" s="2" t="s">
        <v>1431</v>
      </c>
      <c r="K673" s="2" t="s">
        <v>1424</v>
      </c>
      <c r="L673" s="9" t="s">
        <v>8562</v>
      </c>
      <c r="M673" s="9" t="s">
        <v>4152</v>
      </c>
      <c r="N673" s="9" t="s">
        <v>12</v>
      </c>
      <c r="O673" s="9">
        <v>75063</v>
      </c>
      <c r="P673" t="s">
        <v>2521</v>
      </c>
      <c r="Q673" t="s">
        <v>795</v>
      </c>
      <c r="R673" t="s">
        <v>2253</v>
      </c>
      <c r="S673" t="s">
        <v>1422</v>
      </c>
      <c r="T673" s="12">
        <v>2148865113</v>
      </c>
      <c r="V673" s="2" t="s">
        <v>2255</v>
      </c>
      <c r="X673" t="s">
        <v>1427</v>
      </c>
      <c r="Y673" s="1" t="s">
        <v>77</v>
      </c>
      <c r="Z673" t="s">
        <v>77</v>
      </c>
      <c r="AA673" t="s">
        <v>1424</v>
      </c>
      <c r="AC673" s="12"/>
    </row>
    <row r="674" spans="1:30" x14ac:dyDescent="0.25">
      <c r="A674">
        <v>9950</v>
      </c>
      <c r="B674" s="9" t="s">
        <v>2519</v>
      </c>
      <c r="C674" s="9" t="s">
        <v>2253</v>
      </c>
      <c r="D674" s="2" t="s">
        <v>1545</v>
      </c>
      <c r="E674" s="10">
        <v>39528</v>
      </c>
      <c r="F674" s="12">
        <v>2148865113</v>
      </c>
      <c r="G674" s="12"/>
      <c r="H674" s="9" t="s">
        <v>2254</v>
      </c>
      <c r="I674" s="2" t="s">
        <v>1661</v>
      </c>
      <c r="J674" s="2" t="s">
        <v>1449</v>
      </c>
      <c r="K674" s="2" t="s">
        <v>1502</v>
      </c>
      <c r="L674" s="9" t="s">
        <v>8562</v>
      </c>
      <c r="M674" s="9" t="s">
        <v>4152</v>
      </c>
      <c r="N674" s="9" t="s">
        <v>12</v>
      </c>
      <c r="O674" s="9">
        <v>75063</v>
      </c>
      <c r="P674" t="s">
        <v>2803</v>
      </c>
      <c r="Q674" t="s">
        <v>1233</v>
      </c>
      <c r="R674" t="s">
        <v>2253</v>
      </c>
      <c r="S674" t="s">
        <v>1459</v>
      </c>
      <c r="T674" s="12">
        <v>2148865113</v>
      </c>
      <c r="V674" s="2" t="s">
        <v>3434</v>
      </c>
      <c r="X674" t="s">
        <v>1424</v>
      </c>
      <c r="Y674" s="1" t="s">
        <v>77</v>
      </c>
      <c r="Z674" t="s">
        <v>77</v>
      </c>
      <c r="AA674" t="s">
        <v>1424</v>
      </c>
      <c r="AC674" s="12"/>
    </row>
    <row r="675" spans="1:30" x14ac:dyDescent="0.25">
      <c r="A675">
        <v>245</v>
      </c>
      <c r="B675" s="9" t="s">
        <v>2124</v>
      </c>
      <c r="C675" s="9" t="s">
        <v>2125</v>
      </c>
      <c r="D675" s="2" t="s">
        <v>1545</v>
      </c>
      <c r="E675" s="10">
        <v>35843</v>
      </c>
      <c r="F675" s="12">
        <v>9726713530</v>
      </c>
      <c r="G675" s="12"/>
      <c r="H675" s="9" t="s">
        <v>1834</v>
      </c>
      <c r="I675" s="2" t="s">
        <v>1696</v>
      </c>
      <c r="J675" s="2" t="s">
        <v>1881</v>
      </c>
      <c r="K675" s="2" t="s">
        <v>1424</v>
      </c>
      <c r="L675" s="9" t="s">
        <v>3734</v>
      </c>
      <c r="P675" t="s">
        <v>1424</v>
      </c>
      <c r="Q675" t="s">
        <v>2126</v>
      </c>
      <c r="R675" t="s">
        <v>2127</v>
      </c>
      <c r="S675" t="s">
        <v>1434</v>
      </c>
      <c r="T675" s="12">
        <v>2147388208</v>
      </c>
      <c r="V675" s="2" t="s">
        <v>2128</v>
      </c>
      <c r="X675" t="s">
        <v>1424</v>
      </c>
      <c r="Y675" s="1" t="s">
        <v>77</v>
      </c>
      <c r="Z675" t="s">
        <v>77</v>
      </c>
      <c r="AA675" t="s">
        <v>1424</v>
      </c>
      <c r="AC675" s="12"/>
    </row>
    <row r="676" spans="1:30" x14ac:dyDescent="0.25">
      <c r="A676">
        <v>6796</v>
      </c>
      <c r="B676" s="9" t="s">
        <v>2124</v>
      </c>
      <c r="C676" s="9" t="s">
        <v>643</v>
      </c>
      <c r="D676" s="2" t="s">
        <v>1545</v>
      </c>
      <c r="E676" s="10">
        <v>38623</v>
      </c>
      <c r="F676" s="12">
        <v>9724449080</v>
      </c>
      <c r="G676" s="12">
        <v>2142899563</v>
      </c>
      <c r="H676" s="9" t="s">
        <v>2754</v>
      </c>
      <c r="I676" s="2" t="s">
        <v>1455</v>
      </c>
      <c r="J676" s="2" t="s">
        <v>1431</v>
      </c>
      <c r="K676" s="2" t="s">
        <v>1424</v>
      </c>
      <c r="L676" s="9" t="s">
        <v>3887</v>
      </c>
      <c r="P676" t="s">
        <v>2832</v>
      </c>
      <c r="Q676" t="s">
        <v>643</v>
      </c>
      <c r="R676" t="s">
        <v>143</v>
      </c>
      <c r="S676" t="s">
        <v>1422</v>
      </c>
      <c r="T676" s="12">
        <v>2142899563</v>
      </c>
      <c r="V676" s="2" t="s">
        <v>3160</v>
      </c>
      <c r="X676" t="s">
        <v>1444</v>
      </c>
      <c r="Y676" s="1" t="s">
        <v>3161</v>
      </c>
      <c r="Z676" t="s">
        <v>3162</v>
      </c>
      <c r="AA676" t="s">
        <v>1434</v>
      </c>
      <c r="AB676" s="12">
        <v>2145355132</v>
      </c>
      <c r="AC676" s="12"/>
      <c r="AD676" s="2" t="s">
        <v>3163</v>
      </c>
    </row>
    <row r="677" spans="1:30" x14ac:dyDescent="0.25">
      <c r="A677">
        <v>6798</v>
      </c>
      <c r="B677" s="9" t="s">
        <v>2124</v>
      </c>
      <c r="C677" s="9" t="s">
        <v>643</v>
      </c>
      <c r="D677" s="2" t="s">
        <v>1545</v>
      </c>
      <c r="E677" s="10">
        <v>38623</v>
      </c>
      <c r="F677" s="12">
        <v>9724449080</v>
      </c>
      <c r="G677" s="12">
        <v>2142899563</v>
      </c>
      <c r="H677" s="9" t="s">
        <v>2754</v>
      </c>
      <c r="I677" s="2" t="s">
        <v>1519</v>
      </c>
      <c r="J677" s="2" t="s">
        <v>1431</v>
      </c>
      <c r="K677" s="2" t="s">
        <v>1424</v>
      </c>
      <c r="L677" s="9" t="s">
        <v>3909</v>
      </c>
      <c r="P677" t="s">
        <v>3307</v>
      </c>
      <c r="Q677" t="s">
        <v>643</v>
      </c>
      <c r="R677" t="s">
        <v>143</v>
      </c>
      <c r="S677" t="s">
        <v>1422</v>
      </c>
      <c r="T677" s="12">
        <v>2142899563</v>
      </c>
      <c r="V677" s="2" t="s">
        <v>3160</v>
      </c>
      <c r="X677" t="s">
        <v>1444</v>
      </c>
      <c r="Y677" s="1" t="s">
        <v>3308</v>
      </c>
      <c r="Z677" t="s">
        <v>3162</v>
      </c>
      <c r="AA677" t="s">
        <v>1434</v>
      </c>
      <c r="AB677" s="12">
        <v>2145355132</v>
      </c>
      <c r="AC677" s="12"/>
      <c r="AD677" s="2" t="s">
        <v>3163</v>
      </c>
    </row>
    <row r="678" spans="1:30" x14ac:dyDescent="0.25">
      <c r="A678">
        <v>148</v>
      </c>
      <c r="B678" s="9" t="s">
        <v>2124</v>
      </c>
      <c r="C678" s="9" t="s">
        <v>2253</v>
      </c>
      <c r="D678" s="2" t="s">
        <v>1545</v>
      </c>
      <c r="E678" s="10">
        <v>38086</v>
      </c>
      <c r="F678" s="12">
        <v>9726361678</v>
      </c>
      <c r="G678" s="12">
        <v>9727628581</v>
      </c>
      <c r="H678" s="9" t="s">
        <v>2254</v>
      </c>
      <c r="I678" s="2" t="s">
        <v>1461</v>
      </c>
      <c r="J678" s="2" t="s">
        <v>1479</v>
      </c>
      <c r="K678" s="2" t="s">
        <v>1502</v>
      </c>
      <c r="L678" s="9" t="s">
        <v>8562</v>
      </c>
      <c r="M678" s="9" t="s">
        <v>4152</v>
      </c>
      <c r="N678" s="9" t="s">
        <v>12</v>
      </c>
      <c r="O678" s="9">
        <v>75063</v>
      </c>
      <c r="P678" t="s">
        <v>1424</v>
      </c>
      <c r="Q678" t="s">
        <v>1233</v>
      </c>
      <c r="R678" t="s">
        <v>2253</v>
      </c>
      <c r="S678" t="s">
        <v>1422</v>
      </c>
      <c r="T678" s="12">
        <v>9727628581</v>
      </c>
      <c r="V678" s="2" t="s">
        <v>2255</v>
      </c>
      <c r="X678" t="s">
        <v>1427</v>
      </c>
      <c r="Y678" s="1" t="s">
        <v>77</v>
      </c>
      <c r="Z678" t="s">
        <v>77</v>
      </c>
      <c r="AA678" t="s">
        <v>1424</v>
      </c>
      <c r="AC678" s="12"/>
    </row>
    <row r="679" spans="1:30" x14ac:dyDescent="0.25">
      <c r="A679">
        <v>1397</v>
      </c>
      <c r="B679" s="9" t="s">
        <v>2124</v>
      </c>
      <c r="C679" s="9" t="s">
        <v>2253</v>
      </c>
      <c r="D679" s="2" t="s">
        <v>1545</v>
      </c>
      <c r="E679" s="10">
        <v>38086</v>
      </c>
      <c r="F679" s="12">
        <v>9726361678</v>
      </c>
      <c r="G679" s="12">
        <v>2148865113</v>
      </c>
      <c r="H679" s="9" t="s">
        <v>2254</v>
      </c>
      <c r="I679" s="2" t="s">
        <v>1461</v>
      </c>
      <c r="J679" s="2" t="s">
        <v>1479</v>
      </c>
      <c r="K679" s="2" t="s">
        <v>2474</v>
      </c>
      <c r="L679" s="9" t="s">
        <v>8562</v>
      </c>
      <c r="M679" s="9" t="s">
        <v>4152</v>
      </c>
      <c r="N679" s="9" t="s">
        <v>12</v>
      </c>
      <c r="O679" s="9">
        <v>75063</v>
      </c>
      <c r="P679" t="s">
        <v>1424</v>
      </c>
      <c r="Q679" t="s">
        <v>795</v>
      </c>
      <c r="R679" t="s">
        <v>2253</v>
      </c>
      <c r="S679" t="s">
        <v>1422</v>
      </c>
      <c r="T679" s="12">
        <v>2148865113</v>
      </c>
      <c r="V679" s="2" t="s">
        <v>2255</v>
      </c>
      <c r="X679" t="s">
        <v>1427</v>
      </c>
      <c r="Y679" s="1" t="s">
        <v>2475</v>
      </c>
      <c r="Z679" t="s">
        <v>2476</v>
      </c>
      <c r="AA679" t="s">
        <v>1434</v>
      </c>
      <c r="AB679" s="12">
        <v>2143364904</v>
      </c>
      <c r="AC679" s="12"/>
    </row>
    <row r="680" spans="1:30" x14ac:dyDescent="0.25">
      <c r="A680">
        <v>1515</v>
      </c>
      <c r="B680" s="9" t="s">
        <v>2124</v>
      </c>
      <c r="C680" s="9" t="s">
        <v>2253</v>
      </c>
      <c r="D680" s="2" t="s">
        <v>1545</v>
      </c>
      <c r="E680" s="10">
        <v>38086</v>
      </c>
      <c r="F680" s="12">
        <v>9726361678</v>
      </c>
      <c r="G680" s="12">
        <v>2148865113</v>
      </c>
      <c r="H680" s="9" t="s">
        <v>2254</v>
      </c>
      <c r="I680" s="2" t="s">
        <v>1461</v>
      </c>
      <c r="J680" s="2" t="s">
        <v>1449</v>
      </c>
      <c r="K680" s="2" t="s">
        <v>1424</v>
      </c>
      <c r="L680" s="9" t="s">
        <v>8562</v>
      </c>
      <c r="M680" s="9" t="s">
        <v>4152</v>
      </c>
      <c r="N680" s="9" t="s">
        <v>12</v>
      </c>
      <c r="O680" s="9">
        <v>75063</v>
      </c>
      <c r="P680" t="s">
        <v>1427</v>
      </c>
      <c r="Q680" t="s">
        <v>795</v>
      </c>
      <c r="R680" t="s">
        <v>2253</v>
      </c>
      <c r="S680" t="s">
        <v>1422</v>
      </c>
      <c r="T680" s="12">
        <v>2148865113</v>
      </c>
      <c r="V680" s="2" t="s">
        <v>2255</v>
      </c>
      <c r="X680" t="s">
        <v>1427</v>
      </c>
      <c r="Y680" s="1" t="s">
        <v>77</v>
      </c>
      <c r="Z680" t="s">
        <v>77</v>
      </c>
      <c r="AA680" t="s">
        <v>1424</v>
      </c>
      <c r="AC680" s="12"/>
    </row>
    <row r="681" spans="1:30" x14ac:dyDescent="0.25">
      <c r="A681">
        <v>3566</v>
      </c>
      <c r="B681" s="9" t="s">
        <v>2124</v>
      </c>
      <c r="C681" s="9" t="s">
        <v>2253</v>
      </c>
      <c r="D681" s="2" t="s">
        <v>1545</v>
      </c>
      <c r="E681" s="10">
        <v>38086</v>
      </c>
      <c r="F681" s="12">
        <v>2148865113</v>
      </c>
      <c r="G681" s="12"/>
      <c r="H681" s="9" t="s">
        <v>2254</v>
      </c>
      <c r="I681" s="2" t="s">
        <v>1461</v>
      </c>
      <c r="J681" s="2" t="s">
        <v>1449</v>
      </c>
      <c r="K681" s="2" t="s">
        <v>1502</v>
      </c>
      <c r="L681" s="9" t="s">
        <v>8562</v>
      </c>
      <c r="M681" s="9" t="s">
        <v>4152</v>
      </c>
      <c r="N681" s="9" t="s">
        <v>12</v>
      </c>
      <c r="O681" s="9">
        <v>75063</v>
      </c>
      <c r="P681" t="s">
        <v>2598</v>
      </c>
      <c r="Q681" t="s">
        <v>1233</v>
      </c>
      <c r="R681" t="s">
        <v>2253</v>
      </c>
      <c r="S681" t="s">
        <v>1422</v>
      </c>
      <c r="T681" s="12">
        <v>2148865113</v>
      </c>
      <c r="V681" s="2" t="s">
        <v>2255</v>
      </c>
      <c r="X681" t="s">
        <v>1427</v>
      </c>
      <c r="Y681" s="1" t="s">
        <v>77</v>
      </c>
      <c r="Z681" t="s">
        <v>77</v>
      </c>
      <c r="AA681" t="s">
        <v>1424</v>
      </c>
      <c r="AC681" s="12"/>
    </row>
    <row r="682" spans="1:30" x14ac:dyDescent="0.25">
      <c r="A682">
        <v>3589</v>
      </c>
      <c r="B682" s="9" t="s">
        <v>2124</v>
      </c>
      <c r="C682" s="9" t="s">
        <v>2253</v>
      </c>
      <c r="D682" s="2" t="s">
        <v>1545</v>
      </c>
      <c r="E682" s="10">
        <v>38086</v>
      </c>
      <c r="F682" s="12">
        <v>2148865113</v>
      </c>
      <c r="G682" s="12"/>
      <c r="H682" s="9" t="s">
        <v>2254</v>
      </c>
      <c r="I682" s="2" t="s">
        <v>1461</v>
      </c>
      <c r="J682" s="2" t="s">
        <v>1449</v>
      </c>
      <c r="K682" s="2" t="s">
        <v>1957</v>
      </c>
      <c r="L682" s="9" t="s">
        <v>8562</v>
      </c>
      <c r="M682" s="9" t="s">
        <v>4152</v>
      </c>
      <c r="N682" s="9" t="s">
        <v>12</v>
      </c>
      <c r="O682" s="9">
        <v>75063</v>
      </c>
      <c r="P682" t="s">
        <v>2633</v>
      </c>
      <c r="Q682" t="s">
        <v>795</v>
      </c>
      <c r="R682" t="s">
        <v>2253</v>
      </c>
      <c r="S682" t="s">
        <v>1422</v>
      </c>
      <c r="T682" s="12">
        <v>2148865113</v>
      </c>
      <c r="V682" s="2" t="s">
        <v>2255</v>
      </c>
      <c r="X682" t="s">
        <v>1427</v>
      </c>
      <c r="Y682" s="1" t="s">
        <v>77</v>
      </c>
      <c r="Z682" t="s">
        <v>77</v>
      </c>
      <c r="AA682" t="s">
        <v>1424</v>
      </c>
      <c r="AC682" s="12"/>
    </row>
    <row r="683" spans="1:30" x14ac:dyDescent="0.25">
      <c r="A683">
        <v>3607</v>
      </c>
      <c r="B683" s="9" t="s">
        <v>2124</v>
      </c>
      <c r="C683" s="9" t="s">
        <v>2253</v>
      </c>
      <c r="D683" s="2" t="s">
        <v>1545</v>
      </c>
      <c r="E683" s="10">
        <v>38086</v>
      </c>
      <c r="F683" s="12">
        <v>2148865113</v>
      </c>
      <c r="G683" s="12"/>
      <c r="H683" s="9" t="s">
        <v>2659</v>
      </c>
      <c r="I683" s="2" t="s">
        <v>1461</v>
      </c>
      <c r="J683" s="2" t="s">
        <v>1881</v>
      </c>
      <c r="K683" s="2" t="s">
        <v>1424</v>
      </c>
      <c r="L683" s="9" t="s">
        <v>8562</v>
      </c>
      <c r="M683" s="9" t="s">
        <v>4152</v>
      </c>
      <c r="N683" s="9" t="s">
        <v>12</v>
      </c>
      <c r="O683" s="9">
        <v>75063</v>
      </c>
      <c r="P683" t="s">
        <v>1463</v>
      </c>
      <c r="Q683" t="s">
        <v>2660</v>
      </c>
      <c r="R683" t="s">
        <v>2658</v>
      </c>
      <c r="S683" t="s">
        <v>1459</v>
      </c>
      <c r="T683" s="12">
        <v>2141111111</v>
      </c>
      <c r="V683" s="2" t="s">
        <v>2661</v>
      </c>
      <c r="X683" t="s">
        <v>1424</v>
      </c>
      <c r="Y683" s="1" t="s">
        <v>77</v>
      </c>
      <c r="Z683" t="s">
        <v>77</v>
      </c>
      <c r="AA683" t="s">
        <v>1424</v>
      </c>
      <c r="AC683" s="12"/>
    </row>
    <row r="684" spans="1:30" x14ac:dyDescent="0.25">
      <c r="A684">
        <v>1472</v>
      </c>
      <c r="B684" s="9" t="s">
        <v>2124</v>
      </c>
      <c r="C684" s="9" t="s">
        <v>2253</v>
      </c>
      <c r="D684" s="2" t="s">
        <v>1545</v>
      </c>
      <c r="E684" s="10">
        <v>38086</v>
      </c>
      <c r="F684" s="12">
        <v>9727628581</v>
      </c>
      <c r="G684" s="12">
        <v>2148865113</v>
      </c>
      <c r="H684" s="9" t="s">
        <v>2254</v>
      </c>
      <c r="I684" s="2" t="s">
        <v>1461</v>
      </c>
      <c r="J684" s="2" t="s">
        <v>1449</v>
      </c>
      <c r="K684" s="2" t="s">
        <v>1957</v>
      </c>
      <c r="L684" s="9" t="s">
        <v>8562</v>
      </c>
      <c r="M684" s="9" t="s">
        <v>4152</v>
      </c>
      <c r="N684" s="9" t="s">
        <v>12</v>
      </c>
      <c r="O684" s="9">
        <v>75063</v>
      </c>
      <c r="P684" t="s">
        <v>2425</v>
      </c>
      <c r="Q684" t="s">
        <v>795</v>
      </c>
      <c r="R684" t="s">
        <v>2253</v>
      </c>
      <c r="S684" t="s">
        <v>1422</v>
      </c>
      <c r="T684" s="12">
        <v>2148865113</v>
      </c>
      <c r="V684" s="2" t="s">
        <v>2833</v>
      </c>
      <c r="X684" t="s">
        <v>1427</v>
      </c>
      <c r="Y684" s="1" t="s">
        <v>77</v>
      </c>
      <c r="Z684" t="s">
        <v>77</v>
      </c>
      <c r="AA684" t="s">
        <v>1424</v>
      </c>
      <c r="AC684" s="12"/>
    </row>
    <row r="685" spans="1:30" x14ac:dyDescent="0.25">
      <c r="A685">
        <v>3565</v>
      </c>
      <c r="B685" s="9" t="s">
        <v>2124</v>
      </c>
      <c r="C685" s="9" t="s">
        <v>2253</v>
      </c>
      <c r="D685" s="2" t="s">
        <v>1545</v>
      </c>
      <c r="E685" s="10">
        <v>38086</v>
      </c>
      <c r="F685" s="12">
        <v>2148865113</v>
      </c>
      <c r="G685" s="12"/>
      <c r="H685" s="9" t="s">
        <v>2254</v>
      </c>
      <c r="I685" s="2" t="s">
        <v>1461</v>
      </c>
      <c r="J685" s="2" t="s">
        <v>1449</v>
      </c>
      <c r="K685" s="2" t="s">
        <v>1424</v>
      </c>
      <c r="L685" s="9" t="s">
        <v>8562</v>
      </c>
      <c r="M685" s="9" t="s">
        <v>4152</v>
      </c>
      <c r="N685" s="9" t="s">
        <v>12</v>
      </c>
      <c r="O685" s="9">
        <v>75063</v>
      </c>
      <c r="P685" t="s">
        <v>2633</v>
      </c>
      <c r="Q685" t="s">
        <v>795</v>
      </c>
      <c r="R685" t="s">
        <v>2253</v>
      </c>
      <c r="S685" t="s">
        <v>1422</v>
      </c>
      <c r="T685" s="12">
        <v>2148865113</v>
      </c>
      <c r="V685" s="2" t="s">
        <v>2255</v>
      </c>
      <c r="X685" t="s">
        <v>1427</v>
      </c>
      <c r="Y685" s="1" t="s">
        <v>77</v>
      </c>
      <c r="Z685" t="s">
        <v>77</v>
      </c>
      <c r="AA685" t="s">
        <v>1424</v>
      </c>
      <c r="AC685" s="12"/>
    </row>
    <row r="686" spans="1:30" x14ac:dyDescent="0.25">
      <c r="A686">
        <v>4682</v>
      </c>
      <c r="B686" s="9" t="s">
        <v>2124</v>
      </c>
      <c r="C686" s="9" t="s">
        <v>2253</v>
      </c>
      <c r="D686" s="2" t="s">
        <v>1545</v>
      </c>
      <c r="E686" s="10">
        <v>38086</v>
      </c>
      <c r="F686" s="12">
        <v>9726361678</v>
      </c>
      <c r="G686" s="12">
        <v>2148865113</v>
      </c>
      <c r="H686" s="9" t="s">
        <v>3052</v>
      </c>
      <c r="I686" s="2" t="s">
        <v>1569</v>
      </c>
      <c r="J686" s="2" t="s">
        <v>1881</v>
      </c>
      <c r="K686" s="2" t="s">
        <v>1957</v>
      </c>
      <c r="L686" s="9" t="s">
        <v>8562</v>
      </c>
      <c r="M686" s="9" t="s">
        <v>4152</v>
      </c>
      <c r="N686" s="9" t="s">
        <v>12</v>
      </c>
      <c r="O686" s="9">
        <v>75063</v>
      </c>
      <c r="P686" t="s">
        <v>3053</v>
      </c>
      <c r="Q686" t="s">
        <v>2660</v>
      </c>
      <c r="R686" t="s">
        <v>2658</v>
      </c>
      <c r="S686" t="s">
        <v>1459</v>
      </c>
      <c r="T686" s="12">
        <v>2148865113</v>
      </c>
      <c r="V686" s="2" t="s">
        <v>2255</v>
      </c>
      <c r="X686" t="s">
        <v>1424</v>
      </c>
      <c r="Y686" s="1" t="s">
        <v>77</v>
      </c>
      <c r="Z686" t="s">
        <v>77</v>
      </c>
      <c r="AA686" t="s">
        <v>1424</v>
      </c>
      <c r="AC686" s="12"/>
    </row>
    <row r="687" spans="1:30" x14ac:dyDescent="0.25">
      <c r="A687">
        <v>4683</v>
      </c>
      <c r="B687" s="9" t="s">
        <v>2124</v>
      </c>
      <c r="C687" s="9" t="s">
        <v>2253</v>
      </c>
      <c r="D687" s="2" t="s">
        <v>1545</v>
      </c>
      <c r="E687" s="10">
        <v>38086</v>
      </c>
      <c r="F687" s="12">
        <v>2148865113</v>
      </c>
      <c r="G687" s="12"/>
      <c r="H687" s="9" t="s">
        <v>2659</v>
      </c>
      <c r="I687" s="2" t="s">
        <v>1569</v>
      </c>
      <c r="J687" s="2" t="s">
        <v>1881</v>
      </c>
      <c r="K687" s="2" t="s">
        <v>1957</v>
      </c>
      <c r="L687" s="9" t="s">
        <v>8562</v>
      </c>
      <c r="M687" s="9" t="s">
        <v>4152</v>
      </c>
      <c r="N687" s="9" t="s">
        <v>12</v>
      </c>
      <c r="O687" s="9">
        <v>75063</v>
      </c>
      <c r="P687" t="s">
        <v>3053</v>
      </c>
      <c r="Q687" t="s">
        <v>2660</v>
      </c>
      <c r="R687" t="s">
        <v>2658</v>
      </c>
      <c r="S687" t="s">
        <v>1459</v>
      </c>
      <c r="T687" s="12">
        <v>2148865113</v>
      </c>
      <c r="V687" s="2" t="s">
        <v>2255</v>
      </c>
      <c r="X687" t="s">
        <v>1424</v>
      </c>
      <c r="Y687" s="1" t="s">
        <v>77</v>
      </c>
      <c r="Z687" t="s">
        <v>77</v>
      </c>
      <c r="AA687" t="s">
        <v>1424</v>
      </c>
      <c r="AC687" s="12"/>
    </row>
    <row r="688" spans="1:30" x14ac:dyDescent="0.25">
      <c r="A688">
        <v>6797</v>
      </c>
      <c r="B688" s="9" t="s">
        <v>2124</v>
      </c>
      <c r="C688" s="9" t="s">
        <v>2253</v>
      </c>
      <c r="D688" s="2" t="s">
        <v>1545</v>
      </c>
      <c r="E688" s="10">
        <v>38086</v>
      </c>
      <c r="F688" s="12">
        <v>9726361678</v>
      </c>
      <c r="G688" s="12">
        <v>2148865113</v>
      </c>
      <c r="H688" s="9" t="s">
        <v>2254</v>
      </c>
      <c r="I688" s="2" t="s">
        <v>1569</v>
      </c>
      <c r="J688" s="2" t="s">
        <v>1449</v>
      </c>
      <c r="K688" s="2" t="s">
        <v>1957</v>
      </c>
      <c r="L688" s="9" t="s">
        <v>8562</v>
      </c>
      <c r="M688" s="9" t="s">
        <v>4152</v>
      </c>
      <c r="N688" s="9" t="s">
        <v>12</v>
      </c>
      <c r="O688" s="9">
        <v>75063</v>
      </c>
      <c r="P688" t="s">
        <v>3191</v>
      </c>
      <c r="Q688" t="s">
        <v>1233</v>
      </c>
      <c r="R688" t="s">
        <v>2253</v>
      </c>
      <c r="S688" t="s">
        <v>1422</v>
      </c>
      <c r="T688" s="12">
        <v>2148865113</v>
      </c>
      <c r="V688" s="2" t="s">
        <v>2255</v>
      </c>
      <c r="X688" t="s">
        <v>3192</v>
      </c>
      <c r="Y688" s="1" t="s">
        <v>77</v>
      </c>
      <c r="Z688" t="s">
        <v>77</v>
      </c>
      <c r="AA688" t="s">
        <v>1424</v>
      </c>
      <c r="AC688" s="12"/>
    </row>
    <row r="689" spans="1:30" x14ac:dyDescent="0.25">
      <c r="A689">
        <v>7833</v>
      </c>
      <c r="B689" s="9" t="s">
        <v>2124</v>
      </c>
      <c r="C689" s="9" t="s">
        <v>2253</v>
      </c>
      <c r="D689" s="2" t="s">
        <v>1545</v>
      </c>
      <c r="E689" s="10">
        <v>38086</v>
      </c>
      <c r="F689" s="12">
        <v>2148865113</v>
      </c>
      <c r="G689" s="12">
        <v>9726361678</v>
      </c>
      <c r="H689" s="9" t="s">
        <v>3255</v>
      </c>
      <c r="I689" s="2" t="s">
        <v>1569</v>
      </c>
      <c r="J689" s="2" t="s">
        <v>1449</v>
      </c>
      <c r="K689" s="2" t="s">
        <v>1502</v>
      </c>
      <c r="L689" s="9" t="s">
        <v>8562</v>
      </c>
      <c r="M689" s="9" t="s">
        <v>4152</v>
      </c>
      <c r="N689" s="9" t="s">
        <v>12</v>
      </c>
      <c r="O689" s="9">
        <v>75063</v>
      </c>
      <c r="P689" t="s">
        <v>2488</v>
      </c>
      <c r="Q689" t="s">
        <v>1233</v>
      </c>
      <c r="R689" t="s">
        <v>2253</v>
      </c>
      <c r="S689" t="s">
        <v>1422</v>
      </c>
      <c r="T689" s="12">
        <v>2148865113</v>
      </c>
      <c r="V689" s="2" t="s">
        <v>2255</v>
      </c>
      <c r="X689" t="s">
        <v>1424</v>
      </c>
      <c r="Y689" s="1" t="s">
        <v>77</v>
      </c>
      <c r="Z689" t="s">
        <v>77</v>
      </c>
      <c r="AA689" t="s">
        <v>1424</v>
      </c>
      <c r="AC689" s="12"/>
    </row>
    <row r="690" spans="1:30" x14ac:dyDescent="0.25">
      <c r="A690">
        <v>5713</v>
      </c>
      <c r="B690" s="9" t="s">
        <v>2124</v>
      </c>
      <c r="C690" s="9" t="s">
        <v>2253</v>
      </c>
      <c r="D690" s="2" t="s">
        <v>1545</v>
      </c>
      <c r="E690" s="10">
        <v>38234</v>
      </c>
      <c r="F690" s="12">
        <v>2148865113</v>
      </c>
      <c r="G690" s="12"/>
      <c r="H690" s="9" t="s">
        <v>2254</v>
      </c>
      <c r="I690" s="2" t="s">
        <v>1569</v>
      </c>
      <c r="J690" s="2" t="s">
        <v>1449</v>
      </c>
      <c r="K690" s="2" t="s">
        <v>1502</v>
      </c>
      <c r="L690" s="9" t="s">
        <v>8562</v>
      </c>
      <c r="M690" s="9" t="s">
        <v>4152</v>
      </c>
      <c r="N690" s="9" t="s">
        <v>12</v>
      </c>
      <c r="O690" s="9">
        <v>75063</v>
      </c>
      <c r="P690" t="s">
        <v>1463</v>
      </c>
      <c r="Q690" t="s">
        <v>1233</v>
      </c>
      <c r="R690" t="s">
        <v>2253</v>
      </c>
      <c r="S690" t="s">
        <v>1422</v>
      </c>
      <c r="T690" s="12">
        <v>2148865113</v>
      </c>
      <c r="V690" s="2" t="s">
        <v>2255</v>
      </c>
      <c r="X690" t="s">
        <v>1427</v>
      </c>
      <c r="Y690" s="1" t="s">
        <v>77</v>
      </c>
      <c r="Z690" t="s">
        <v>77</v>
      </c>
      <c r="AA690" t="s">
        <v>1424</v>
      </c>
      <c r="AC690" s="12"/>
    </row>
    <row r="691" spans="1:30" x14ac:dyDescent="0.25">
      <c r="A691">
        <v>9951</v>
      </c>
      <c r="B691" s="9" t="s">
        <v>2124</v>
      </c>
      <c r="C691" s="9" t="s">
        <v>2253</v>
      </c>
      <c r="D691" s="2" t="s">
        <v>1545</v>
      </c>
      <c r="E691" s="10">
        <v>38234</v>
      </c>
      <c r="F691" s="12">
        <v>2148865113</v>
      </c>
      <c r="G691" s="12"/>
      <c r="H691" s="9" t="s">
        <v>2254</v>
      </c>
      <c r="I691" s="2" t="s">
        <v>1627</v>
      </c>
      <c r="J691" s="2" t="s">
        <v>1449</v>
      </c>
      <c r="K691" s="2" t="s">
        <v>1502</v>
      </c>
      <c r="L691" s="9" t="s">
        <v>8562</v>
      </c>
      <c r="M691" s="9" t="s">
        <v>4152</v>
      </c>
      <c r="N691" s="9" t="s">
        <v>12</v>
      </c>
      <c r="O691" s="9">
        <v>75063</v>
      </c>
      <c r="P691" t="s">
        <v>3435</v>
      </c>
      <c r="Q691" t="s">
        <v>1233</v>
      </c>
      <c r="R691" t="s">
        <v>2253</v>
      </c>
      <c r="S691" t="s">
        <v>1459</v>
      </c>
      <c r="T691" s="12">
        <v>2148865113</v>
      </c>
      <c r="V691" s="2" t="s">
        <v>2255</v>
      </c>
      <c r="X691" t="s">
        <v>1463</v>
      </c>
      <c r="Y691" s="1" t="s">
        <v>77</v>
      </c>
      <c r="Z691" t="s">
        <v>77</v>
      </c>
      <c r="AA691" t="s">
        <v>1424</v>
      </c>
      <c r="AC691" s="12"/>
    </row>
    <row r="692" spans="1:30" x14ac:dyDescent="0.25">
      <c r="A692">
        <v>10962</v>
      </c>
      <c r="B692" s="9" t="s">
        <v>2124</v>
      </c>
      <c r="C692" s="9" t="s">
        <v>2253</v>
      </c>
      <c r="D692" s="2" t="s">
        <v>1545</v>
      </c>
      <c r="E692" s="10">
        <v>38234</v>
      </c>
      <c r="F692" s="12">
        <v>9726361678</v>
      </c>
      <c r="G692" s="12">
        <v>2148865113</v>
      </c>
      <c r="H692" s="9" t="s">
        <v>2254</v>
      </c>
      <c r="I692" s="2">
        <v>5</v>
      </c>
      <c r="J692" s="2" t="s">
        <v>1449</v>
      </c>
      <c r="K692" s="2" t="s">
        <v>3443</v>
      </c>
      <c r="L692" s="9" t="s">
        <v>8562</v>
      </c>
      <c r="M692" s="9" t="s">
        <v>4152</v>
      </c>
      <c r="N692" s="9" t="s">
        <v>12</v>
      </c>
      <c r="O692" s="9">
        <v>75063</v>
      </c>
      <c r="P692" t="s">
        <v>3444</v>
      </c>
      <c r="Q692" t="s">
        <v>3445</v>
      </c>
      <c r="R692" t="s">
        <v>2253</v>
      </c>
      <c r="S692" t="s">
        <v>1422</v>
      </c>
      <c r="T692" s="12">
        <v>2148865113</v>
      </c>
      <c r="V692" s="2" t="s">
        <v>2255</v>
      </c>
      <c r="X692" t="s">
        <v>1424</v>
      </c>
      <c r="Y692" s="1" t="s">
        <v>77</v>
      </c>
      <c r="Z692" t="s">
        <v>77</v>
      </c>
      <c r="AA692" t="s">
        <v>1424</v>
      </c>
      <c r="AC692" s="12"/>
    </row>
    <row r="693" spans="1:30" x14ac:dyDescent="0.25">
      <c r="A693">
        <v>117</v>
      </c>
      <c r="B693" s="9" t="s">
        <v>1730</v>
      </c>
      <c r="C693" s="9" t="s">
        <v>1731</v>
      </c>
      <c r="D693" s="2" t="s">
        <v>1545</v>
      </c>
      <c r="E693" s="10">
        <v>40943</v>
      </c>
      <c r="F693" s="12">
        <v>9723697921</v>
      </c>
      <c r="G693" s="12">
        <v>8185187425</v>
      </c>
      <c r="H693" s="9" t="s">
        <v>1732</v>
      </c>
      <c r="I693" s="2" t="s">
        <v>1627</v>
      </c>
      <c r="J693" s="2" t="s">
        <v>1424</v>
      </c>
      <c r="K693" s="2" t="s">
        <v>1424</v>
      </c>
      <c r="L693" s="9" t="s">
        <v>3691</v>
      </c>
      <c r="P693" t="s">
        <v>1424</v>
      </c>
      <c r="Q693" t="s">
        <v>1733</v>
      </c>
      <c r="R693" t="s">
        <v>1731</v>
      </c>
      <c r="S693" t="s">
        <v>1422</v>
      </c>
      <c r="T693" s="12">
        <v>8187207962</v>
      </c>
      <c r="U693" s="2">
        <v>2143856831</v>
      </c>
      <c r="V693" s="2" t="s">
        <v>3623</v>
      </c>
      <c r="X693" t="s">
        <v>1424</v>
      </c>
      <c r="Y693" s="1" t="s">
        <v>1734</v>
      </c>
      <c r="Z693" t="s">
        <v>1731</v>
      </c>
      <c r="AA693" t="s">
        <v>1434</v>
      </c>
      <c r="AB693" s="12">
        <v>8185187425</v>
      </c>
      <c r="AC693" s="12"/>
      <c r="AD693" s="2" t="s">
        <v>3957</v>
      </c>
    </row>
    <row r="694" spans="1:30" x14ac:dyDescent="0.25">
      <c r="A694">
        <v>20</v>
      </c>
      <c r="B694" s="9" t="s">
        <v>1762</v>
      </c>
      <c r="C694" s="9" t="s">
        <v>1763</v>
      </c>
      <c r="D694" s="2" t="s">
        <v>1545</v>
      </c>
      <c r="E694" s="10">
        <v>36984</v>
      </c>
      <c r="F694" s="12">
        <v>9725277419</v>
      </c>
      <c r="G694" s="12">
        <v>9729658294</v>
      </c>
      <c r="H694" s="9" t="s">
        <v>1764</v>
      </c>
      <c r="I694" s="2">
        <v>6</v>
      </c>
      <c r="J694" s="2" t="s">
        <v>1449</v>
      </c>
      <c r="K694" s="2" t="s">
        <v>1765</v>
      </c>
      <c r="L694" s="9" t="s">
        <v>8563</v>
      </c>
      <c r="M694" s="9" t="s">
        <v>2050</v>
      </c>
      <c r="N694" s="9" t="s">
        <v>12</v>
      </c>
      <c r="O694" s="9">
        <v>75025</v>
      </c>
      <c r="P694" t="s">
        <v>1424</v>
      </c>
      <c r="Q694" t="s">
        <v>256</v>
      </c>
      <c r="R694" t="s">
        <v>1763</v>
      </c>
      <c r="S694" t="s">
        <v>1422</v>
      </c>
      <c r="T694" s="12">
        <v>9725277419</v>
      </c>
      <c r="U694" s="2">
        <v>9729658294</v>
      </c>
      <c r="V694" s="2" t="s">
        <v>1766</v>
      </c>
      <c r="X694" t="s">
        <v>1424</v>
      </c>
      <c r="Y694" s="1" t="s">
        <v>1767</v>
      </c>
      <c r="Z694" t="s">
        <v>1768</v>
      </c>
      <c r="AA694" t="s">
        <v>1434</v>
      </c>
      <c r="AB694" s="12">
        <v>9725277419</v>
      </c>
      <c r="AC694" s="12"/>
      <c r="AD694" s="2" t="s">
        <v>1769</v>
      </c>
    </row>
    <row r="695" spans="1:30" x14ac:dyDescent="0.25">
      <c r="A695">
        <v>136</v>
      </c>
      <c r="B695" s="9" t="s">
        <v>1762</v>
      </c>
      <c r="C695" s="9" t="s">
        <v>1763</v>
      </c>
      <c r="D695" s="2" t="s">
        <v>1545</v>
      </c>
      <c r="E695" s="10">
        <v>36984</v>
      </c>
      <c r="F695" s="12">
        <v>9725277419</v>
      </c>
      <c r="G695" s="12">
        <v>9729658294</v>
      </c>
      <c r="H695" s="9" t="s">
        <v>1873</v>
      </c>
      <c r="I695" s="2" t="s">
        <v>1874</v>
      </c>
      <c r="J695" s="2" t="s">
        <v>1449</v>
      </c>
      <c r="K695" s="2" t="s">
        <v>1875</v>
      </c>
      <c r="L695" s="9" t="s">
        <v>8563</v>
      </c>
      <c r="M695" s="9" t="s">
        <v>2050</v>
      </c>
      <c r="N695" s="9" t="s">
        <v>12</v>
      </c>
      <c r="O695" s="9">
        <v>75025</v>
      </c>
      <c r="P695" t="s">
        <v>1876</v>
      </c>
      <c r="Q695" t="s">
        <v>1877</v>
      </c>
      <c r="R695" t="s">
        <v>1872</v>
      </c>
      <c r="S695" t="s">
        <v>1422</v>
      </c>
      <c r="T695" s="12">
        <v>9729658294</v>
      </c>
      <c r="V695" s="2" t="s">
        <v>1766</v>
      </c>
      <c r="X695" t="s">
        <v>1463</v>
      </c>
      <c r="Y695" s="1" t="s">
        <v>1767</v>
      </c>
      <c r="Z695" t="s">
        <v>1768</v>
      </c>
      <c r="AA695" t="s">
        <v>1475</v>
      </c>
      <c r="AB695" s="12">
        <v>9725277419</v>
      </c>
      <c r="AC695" s="12"/>
      <c r="AD695" s="2" t="s">
        <v>1769</v>
      </c>
    </row>
    <row r="696" spans="1:30" x14ac:dyDescent="0.25">
      <c r="A696">
        <v>1439</v>
      </c>
      <c r="B696" s="9" t="s">
        <v>1762</v>
      </c>
      <c r="C696" s="9" t="s">
        <v>1763</v>
      </c>
      <c r="D696" s="2" t="s">
        <v>1545</v>
      </c>
      <c r="E696" s="10">
        <v>36984</v>
      </c>
      <c r="F696" s="12">
        <v>9725277419</v>
      </c>
      <c r="G696" s="12">
        <v>9729658294</v>
      </c>
      <c r="H696" s="9" t="s">
        <v>2532</v>
      </c>
      <c r="I696" s="2" t="s">
        <v>1874</v>
      </c>
      <c r="J696" s="2" t="s">
        <v>1424</v>
      </c>
      <c r="K696" s="2" t="s">
        <v>1424</v>
      </c>
      <c r="L696" s="9" t="s">
        <v>8563</v>
      </c>
      <c r="M696" s="9" t="s">
        <v>2050</v>
      </c>
      <c r="N696" s="9" t="s">
        <v>12</v>
      </c>
      <c r="O696" s="9">
        <v>75025</v>
      </c>
      <c r="P696" t="s">
        <v>2454</v>
      </c>
      <c r="Q696" t="s">
        <v>256</v>
      </c>
      <c r="R696" t="s">
        <v>1763</v>
      </c>
      <c r="S696" t="s">
        <v>1422</v>
      </c>
      <c r="T696" s="12">
        <v>9729658294</v>
      </c>
      <c r="V696" s="2" t="s">
        <v>2533</v>
      </c>
      <c r="X696" t="s">
        <v>1424</v>
      </c>
      <c r="Y696" s="1" t="s">
        <v>1767</v>
      </c>
      <c r="Z696" t="s">
        <v>1768</v>
      </c>
      <c r="AA696" t="s">
        <v>2534</v>
      </c>
      <c r="AC696" s="12"/>
      <c r="AD696" s="2" t="s">
        <v>1769</v>
      </c>
    </row>
    <row r="697" spans="1:30" x14ac:dyDescent="0.25">
      <c r="A697">
        <v>345</v>
      </c>
      <c r="B697" s="9" t="s">
        <v>1762</v>
      </c>
      <c r="C697" s="9" t="s">
        <v>1763</v>
      </c>
      <c r="D697" s="2" t="s">
        <v>1545</v>
      </c>
      <c r="E697" s="10">
        <v>36984</v>
      </c>
      <c r="F697" s="12">
        <v>9725277419</v>
      </c>
      <c r="G697" s="12">
        <v>9729630765</v>
      </c>
      <c r="H697" s="9" t="s">
        <v>2532</v>
      </c>
      <c r="I697" s="2" t="s">
        <v>1492</v>
      </c>
      <c r="J697" s="2" t="s">
        <v>2212</v>
      </c>
      <c r="K697" s="2" t="s">
        <v>2756</v>
      </c>
      <c r="L697" s="9" t="s">
        <v>8563</v>
      </c>
      <c r="M697" s="9" t="s">
        <v>2050</v>
      </c>
      <c r="N697" s="9" t="s">
        <v>12</v>
      </c>
      <c r="O697" s="9">
        <v>75025</v>
      </c>
      <c r="P697" t="s">
        <v>1424</v>
      </c>
      <c r="Q697" t="s">
        <v>2757</v>
      </c>
      <c r="R697" t="s">
        <v>1763</v>
      </c>
      <c r="S697" t="s">
        <v>1422</v>
      </c>
      <c r="T697" s="12">
        <v>9729630765</v>
      </c>
      <c r="V697" s="2" t="s">
        <v>2758</v>
      </c>
      <c r="X697" t="s">
        <v>1463</v>
      </c>
      <c r="Y697" s="1" t="s">
        <v>1767</v>
      </c>
      <c r="Z697" t="s">
        <v>1768</v>
      </c>
      <c r="AA697" t="s">
        <v>1434</v>
      </c>
      <c r="AC697" s="12"/>
      <c r="AD697" s="2" t="s">
        <v>1769</v>
      </c>
    </row>
    <row r="698" spans="1:30" x14ac:dyDescent="0.25">
      <c r="A698">
        <v>5698</v>
      </c>
      <c r="B698" s="9" t="s">
        <v>1762</v>
      </c>
      <c r="C698" s="9" t="s">
        <v>1763</v>
      </c>
      <c r="D698" s="2" t="s">
        <v>1545</v>
      </c>
      <c r="E698" s="10">
        <v>36984</v>
      </c>
      <c r="F698" s="12">
        <v>9725277419</v>
      </c>
      <c r="G698" s="12"/>
      <c r="H698" s="9" t="s">
        <v>3071</v>
      </c>
      <c r="I698" s="2" t="s">
        <v>2067</v>
      </c>
      <c r="J698" s="2" t="s">
        <v>1424</v>
      </c>
      <c r="K698" s="2" t="s">
        <v>1424</v>
      </c>
      <c r="L698" s="9" t="s">
        <v>8563</v>
      </c>
      <c r="M698" s="9" t="s">
        <v>2050</v>
      </c>
      <c r="N698" s="9" t="s">
        <v>12</v>
      </c>
      <c r="O698" s="9">
        <v>75025</v>
      </c>
      <c r="P698" t="s">
        <v>2464</v>
      </c>
      <c r="Q698" t="s">
        <v>2757</v>
      </c>
      <c r="R698" t="s">
        <v>1872</v>
      </c>
      <c r="S698" t="s">
        <v>1459</v>
      </c>
      <c r="T698" s="12">
        <v>9729658294</v>
      </c>
      <c r="V698" s="2" t="s">
        <v>2533</v>
      </c>
      <c r="X698" t="s">
        <v>1424</v>
      </c>
      <c r="Y698" s="1" t="s">
        <v>77</v>
      </c>
      <c r="Z698" t="s">
        <v>77</v>
      </c>
      <c r="AA698" t="s">
        <v>1424</v>
      </c>
      <c r="AC698" s="12"/>
    </row>
    <row r="699" spans="1:30" x14ac:dyDescent="0.25">
      <c r="A699">
        <v>4656</v>
      </c>
      <c r="B699" s="9" t="s">
        <v>1762</v>
      </c>
      <c r="C699" s="9" t="s">
        <v>1763</v>
      </c>
      <c r="D699" s="2" t="s">
        <v>1545</v>
      </c>
      <c r="E699" s="10">
        <v>36984</v>
      </c>
      <c r="F699" s="12">
        <v>9725277419</v>
      </c>
      <c r="G699" s="12">
        <v>9729658294</v>
      </c>
      <c r="H699" s="9" t="s">
        <v>1485</v>
      </c>
      <c r="I699" s="2" t="s">
        <v>2067</v>
      </c>
      <c r="J699" s="2" t="s">
        <v>1424</v>
      </c>
      <c r="K699" s="2" t="s">
        <v>1424</v>
      </c>
      <c r="L699" s="9" t="s">
        <v>8563</v>
      </c>
      <c r="M699" s="9" t="s">
        <v>2050</v>
      </c>
      <c r="N699" s="9" t="s">
        <v>12</v>
      </c>
      <c r="O699" s="9">
        <v>75025</v>
      </c>
      <c r="P699" t="s">
        <v>2508</v>
      </c>
      <c r="Q699" t="s">
        <v>256</v>
      </c>
      <c r="R699" t="s">
        <v>1763</v>
      </c>
      <c r="S699" t="s">
        <v>1459</v>
      </c>
      <c r="T699" s="12">
        <v>9729658294</v>
      </c>
      <c r="V699" s="2" t="s">
        <v>2533</v>
      </c>
      <c r="X699" t="s">
        <v>1463</v>
      </c>
      <c r="Y699" s="1" t="s">
        <v>1767</v>
      </c>
      <c r="Z699" t="s">
        <v>1768</v>
      </c>
      <c r="AA699" t="s">
        <v>1434</v>
      </c>
      <c r="AC699" s="12"/>
    </row>
    <row r="700" spans="1:30" x14ac:dyDescent="0.25">
      <c r="A700">
        <v>5697</v>
      </c>
      <c r="B700" s="9" t="s">
        <v>1762</v>
      </c>
      <c r="C700" s="9" t="s">
        <v>1763</v>
      </c>
      <c r="D700" s="2" t="s">
        <v>1545</v>
      </c>
      <c r="E700" s="10">
        <v>36984</v>
      </c>
      <c r="F700" s="12">
        <v>9725277419</v>
      </c>
      <c r="G700" s="12"/>
      <c r="H700" s="9" t="s">
        <v>3225</v>
      </c>
      <c r="I700" s="2" t="s">
        <v>2067</v>
      </c>
      <c r="J700" s="2" t="s">
        <v>1424</v>
      </c>
      <c r="K700" s="2" t="s">
        <v>1424</v>
      </c>
      <c r="L700" s="9" t="s">
        <v>8563</v>
      </c>
      <c r="M700" s="9" t="s">
        <v>2050</v>
      </c>
      <c r="N700" s="9" t="s">
        <v>12</v>
      </c>
      <c r="O700" s="9">
        <v>75025</v>
      </c>
      <c r="P700" t="s">
        <v>2464</v>
      </c>
      <c r="Q700" t="s">
        <v>2757</v>
      </c>
      <c r="R700" t="s">
        <v>1872</v>
      </c>
      <c r="S700" t="s">
        <v>1459</v>
      </c>
      <c r="T700" s="12">
        <v>9729658294</v>
      </c>
      <c r="V700" s="2" t="s">
        <v>2533</v>
      </c>
      <c r="X700" t="s">
        <v>1424</v>
      </c>
      <c r="Y700" s="1" t="s">
        <v>1767</v>
      </c>
      <c r="Z700" t="s">
        <v>1768</v>
      </c>
      <c r="AA700" t="s">
        <v>1424</v>
      </c>
      <c r="AC700" s="12"/>
    </row>
    <row r="701" spans="1:30" x14ac:dyDescent="0.25">
      <c r="A701">
        <v>113</v>
      </c>
      <c r="B701" s="9" t="s">
        <v>1721</v>
      </c>
      <c r="C701" s="9" t="s">
        <v>504</v>
      </c>
      <c r="D701" s="2" t="s">
        <v>1545</v>
      </c>
      <c r="E701" s="10">
        <v>37142</v>
      </c>
      <c r="F701" s="12">
        <v>2145018545</v>
      </c>
      <c r="G701" s="12"/>
      <c r="H701" s="9" t="s">
        <v>1722</v>
      </c>
      <c r="I701" s="2" t="s">
        <v>1492</v>
      </c>
      <c r="J701" s="2" t="s">
        <v>1449</v>
      </c>
      <c r="K701" s="2" t="s">
        <v>1432</v>
      </c>
      <c r="L701" s="9" t="s">
        <v>8564</v>
      </c>
      <c r="M701" s="9" t="s">
        <v>2050</v>
      </c>
      <c r="N701" s="9" t="s">
        <v>12</v>
      </c>
      <c r="O701" s="9">
        <v>75025</v>
      </c>
      <c r="P701" t="s">
        <v>1723</v>
      </c>
      <c r="Q701" t="s">
        <v>1724</v>
      </c>
      <c r="R701" t="s">
        <v>190</v>
      </c>
      <c r="S701" t="s">
        <v>1422</v>
      </c>
      <c r="T701" s="12">
        <v>9725238631</v>
      </c>
      <c r="V701" s="2" t="s">
        <v>1725</v>
      </c>
      <c r="X701" t="s">
        <v>1424</v>
      </c>
      <c r="Y701" s="1" t="s">
        <v>77</v>
      </c>
      <c r="Z701" t="s">
        <v>77</v>
      </c>
      <c r="AA701" t="s">
        <v>1424</v>
      </c>
      <c r="AC701" s="12"/>
    </row>
    <row r="702" spans="1:30" x14ac:dyDescent="0.25">
      <c r="A702">
        <v>1379</v>
      </c>
      <c r="B702" s="9" t="s">
        <v>1721</v>
      </c>
      <c r="C702" s="9" t="s">
        <v>504</v>
      </c>
      <c r="D702" s="2" t="s">
        <v>1545</v>
      </c>
      <c r="E702" s="10">
        <v>37142</v>
      </c>
      <c r="F702" s="12">
        <v>2143809278</v>
      </c>
      <c r="G702" s="12">
        <v>9725238631</v>
      </c>
      <c r="H702" s="9" t="s">
        <v>1722</v>
      </c>
      <c r="I702" s="2" t="s">
        <v>1492</v>
      </c>
      <c r="J702" s="2" t="s">
        <v>1424</v>
      </c>
      <c r="K702" s="2" t="s">
        <v>1424</v>
      </c>
      <c r="L702" s="9" t="s">
        <v>8564</v>
      </c>
      <c r="M702" s="9" t="s">
        <v>2050</v>
      </c>
      <c r="N702" s="9" t="s">
        <v>12</v>
      </c>
      <c r="O702" s="9">
        <v>75025</v>
      </c>
      <c r="P702" t="s">
        <v>1424</v>
      </c>
      <c r="Q702" t="s">
        <v>1724</v>
      </c>
      <c r="R702" t="s">
        <v>190</v>
      </c>
      <c r="S702" t="s">
        <v>1422</v>
      </c>
      <c r="T702" s="12">
        <v>9725238631</v>
      </c>
      <c r="V702" s="2" t="s">
        <v>1725</v>
      </c>
      <c r="X702" t="s">
        <v>1463</v>
      </c>
      <c r="Y702" s="1" t="s">
        <v>77</v>
      </c>
      <c r="Z702" t="s">
        <v>77</v>
      </c>
      <c r="AA702" t="s">
        <v>1424</v>
      </c>
      <c r="AC702" s="12"/>
    </row>
    <row r="703" spans="1:30" x14ac:dyDescent="0.25">
      <c r="A703">
        <v>3538</v>
      </c>
      <c r="B703" s="9" t="s">
        <v>1721</v>
      </c>
      <c r="C703" s="9" t="s">
        <v>504</v>
      </c>
      <c r="D703" s="2" t="s">
        <v>1545</v>
      </c>
      <c r="E703" s="10">
        <v>37142</v>
      </c>
      <c r="F703" s="12">
        <v>2143809278</v>
      </c>
      <c r="G703" s="12">
        <v>9725238631</v>
      </c>
      <c r="H703" s="9" t="s">
        <v>1722</v>
      </c>
      <c r="I703" s="2" t="s">
        <v>2565</v>
      </c>
      <c r="J703" s="2" t="s">
        <v>1424</v>
      </c>
      <c r="K703" s="2" t="s">
        <v>1432</v>
      </c>
      <c r="L703" s="9" t="s">
        <v>8564</v>
      </c>
      <c r="M703" s="9" t="s">
        <v>2050</v>
      </c>
      <c r="N703" s="9" t="s">
        <v>12</v>
      </c>
      <c r="O703" s="9">
        <v>75025</v>
      </c>
      <c r="P703" t="s">
        <v>2566</v>
      </c>
      <c r="Q703" t="s">
        <v>1724</v>
      </c>
      <c r="R703" t="s">
        <v>190</v>
      </c>
      <c r="S703" t="s">
        <v>1422</v>
      </c>
      <c r="T703" s="12">
        <v>2143809278</v>
      </c>
      <c r="U703" s="2">
        <v>9725238631</v>
      </c>
      <c r="V703" s="2" t="s">
        <v>1725</v>
      </c>
      <c r="X703" t="s">
        <v>1427</v>
      </c>
      <c r="Y703" s="1" t="s">
        <v>77</v>
      </c>
      <c r="Z703" t="s">
        <v>77</v>
      </c>
      <c r="AA703" t="s">
        <v>1424</v>
      </c>
      <c r="AC703" s="12"/>
    </row>
    <row r="704" spans="1:30" x14ac:dyDescent="0.25">
      <c r="A704">
        <v>241</v>
      </c>
      <c r="B704" s="9" t="s">
        <v>1721</v>
      </c>
      <c r="C704" s="9" t="s">
        <v>504</v>
      </c>
      <c r="D704" s="2" t="s">
        <v>1545</v>
      </c>
      <c r="E704" s="10">
        <v>37142</v>
      </c>
      <c r="F704" s="12">
        <v>2143809278</v>
      </c>
      <c r="G704" s="12">
        <v>9725238631</v>
      </c>
      <c r="H704" s="9" t="s">
        <v>1541</v>
      </c>
      <c r="I704" s="2" t="s">
        <v>1492</v>
      </c>
      <c r="J704" s="2" t="s">
        <v>1449</v>
      </c>
      <c r="K704" s="2" t="s">
        <v>2900</v>
      </c>
      <c r="L704" s="9" t="s">
        <v>8564</v>
      </c>
      <c r="M704" s="9" t="s">
        <v>2050</v>
      </c>
      <c r="N704" s="9" t="s">
        <v>12</v>
      </c>
      <c r="O704" s="9">
        <v>75025</v>
      </c>
      <c r="P704" t="s">
        <v>1424</v>
      </c>
      <c r="Q704" t="s">
        <v>1724</v>
      </c>
      <c r="R704" t="s">
        <v>190</v>
      </c>
      <c r="S704" t="s">
        <v>1422</v>
      </c>
      <c r="T704" s="12">
        <v>2143809278</v>
      </c>
      <c r="U704" s="2">
        <v>9725238631</v>
      </c>
      <c r="V704" s="2" t="s">
        <v>1725</v>
      </c>
      <c r="X704" t="s">
        <v>1424</v>
      </c>
      <c r="Y704" s="1" t="s">
        <v>77</v>
      </c>
      <c r="Z704" t="s">
        <v>77</v>
      </c>
      <c r="AA704" t="s">
        <v>1424</v>
      </c>
      <c r="AC704" s="12"/>
    </row>
    <row r="705" spans="1:30" x14ac:dyDescent="0.25">
      <c r="A705">
        <v>306</v>
      </c>
      <c r="B705" s="9" t="s">
        <v>1721</v>
      </c>
      <c r="C705" s="9" t="s">
        <v>504</v>
      </c>
      <c r="D705" s="2" t="s">
        <v>1545</v>
      </c>
      <c r="E705" s="10">
        <v>37142</v>
      </c>
      <c r="F705" s="12">
        <v>2143809278</v>
      </c>
      <c r="G705" s="12"/>
      <c r="H705" s="9" t="s">
        <v>1722</v>
      </c>
      <c r="I705" s="2" t="s">
        <v>1492</v>
      </c>
      <c r="J705" s="2" t="s">
        <v>1424</v>
      </c>
      <c r="K705" s="2" t="s">
        <v>1432</v>
      </c>
      <c r="L705" s="9" t="s">
        <v>8564</v>
      </c>
      <c r="M705" s="9" t="s">
        <v>2050</v>
      </c>
      <c r="N705" s="9" t="s">
        <v>12</v>
      </c>
      <c r="O705" s="9">
        <v>75025</v>
      </c>
      <c r="P705" t="s">
        <v>1424</v>
      </c>
      <c r="Q705" t="s">
        <v>1724</v>
      </c>
      <c r="R705" t="s">
        <v>190</v>
      </c>
      <c r="S705" t="s">
        <v>1422</v>
      </c>
      <c r="T705" s="12">
        <v>9725238631</v>
      </c>
      <c r="V705" s="2" t="s">
        <v>1725</v>
      </c>
      <c r="X705" t="s">
        <v>1424</v>
      </c>
      <c r="Y705" s="1" t="s">
        <v>77</v>
      </c>
      <c r="Z705" t="s">
        <v>77</v>
      </c>
      <c r="AA705" t="s">
        <v>1424</v>
      </c>
      <c r="AC705" s="12"/>
    </row>
    <row r="706" spans="1:30" x14ac:dyDescent="0.25">
      <c r="A706">
        <v>5693</v>
      </c>
      <c r="B706" s="9" t="s">
        <v>1721</v>
      </c>
      <c r="C706" s="9" t="s">
        <v>504</v>
      </c>
      <c r="D706" s="2" t="s">
        <v>1545</v>
      </c>
      <c r="E706" s="10">
        <v>37142</v>
      </c>
      <c r="F706" s="12">
        <v>2143809278</v>
      </c>
      <c r="G706" s="12"/>
      <c r="H706" s="9" t="s">
        <v>1477</v>
      </c>
      <c r="I706" s="2">
        <v>7</v>
      </c>
      <c r="J706" s="2" t="s">
        <v>1424</v>
      </c>
      <c r="K706" s="2" t="s">
        <v>1432</v>
      </c>
      <c r="L706" s="9" t="s">
        <v>8564</v>
      </c>
      <c r="M706" s="9" t="s">
        <v>2050</v>
      </c>
      <c r="N706" s="9" t="s">
        <v>12</v>
      </c>
      <c r="O706" s="9">
        <v>75025</v>
      </c>
      <c r="P706" t="s">
        <v>2566</v>
      </c>
      <c r="Q706" t="s">
        <v>1724</v>
      </c>
      <c r="R706" t="s">
        <v>504</v>
      </c>
      <c r="S706" t="s">
        <v>1422</v>
      </c>
      <c r="T706" s="12">
        <v>9725238631</v>
      </c>
      <c r="U706" s="2">
        <v>2143809278</v>
      </c>
      <c r="V706" s="2" t="s">
        <v>1725</v>
      </c>
      <c r="X706" t="s">
        <v>1427</v>
      </c>
      <c r="Y706" s="1" t="s">
        <v>77</v>
      </c>
      <c r="Z706" t="s">
        <v>77</v>
      </c>
      <c r="AA706" t="s">
        <v>1424</v>
      </c>
      <c r="AC706" s="12"/>
    </row>
    <row r="707" spans="1:30" x14ac:dyDescent="0.25">
      <c r="A707">
        <v>5694</v>
      </c>
      <c r="B707" s="9" t="s">
        <v>1721</v>
      </c>
      <c r="C707" s="9" t="s">
        <v>504</v>
      </c>
      <c r="D707" s="2" t="s">
        <v>1545</v>
      </c>
      <c r="E707" s="10">
        <v>37142</v>
      </c>
      <c r="F707" s="12">
        <v>2143809278</v>
      </c>
      <c r="G707" s="12"/>
      <c r="H707" s="9" t="s">
        <v>1477</v>
      </c>
      <c r="I707" s="2">
        <v>7</v>
      </c>
      <c r="J707" s="2" t="s">
        <v>1424</v>
      </c>
      <c r="K707" s="2" t="s">
        <v>1432</v>
      </c>
      <c r="L707" s="9" t="s">
        <v>8564</v>
      </c>
      <c r="M707" s="9" t="s">
        <v>2050</v>
      </c>
      <c r="N707" s="9" t="s">
        <v>12</v>
      </c>
      <c r="O707" s="9">
        <v>75025</v>
      </c>
      <c r="P707" t="s">
        <v>2566</v>
      </c>
      <c r="Q707" t="s">
        <v>1724</v>
      </c>
      <c r="R707" t="s">
        <v>190</v>
      </c>
      <c r="S707" t="s">
        <v>1422</v>
      </c>
      <c r="T707" s="12">
        <v>9725238631</v>
      </c>
      <c r="V707" s="2" t="s">
        <v>1725</v>
      </c>
      <c r="X707" t="s">
        <v>1427</v>
      </c>
      <c r="Y707" s="1" t="s">
        <v>77</v>
      </c>
      <c r="Z707" t="s">
        <v>77</v>
      </c>
      <c r="AA707" t="s">
        <v>1424</v>
      </c>
      <c r="AC707" s="12"/>
    </row>
    <row r="708" spans="1:30" x14ac:dyDescent="0.25">
      <c r="A708">
        <v>6776</v>
      </c>
      <c r="B708" s="9" t="s">
        <v>1721</v>
      </c>
      <c r="C708" s="9" t="s">
        <v>504</v>
      </c>
      <c r="D708" s="2" t="s">
        <v>1545</v>
      </c>
      <c r="E708" s="10">
        <v>37142</v>
      </c>
      <c r="F708" s="12">
        <v>2143809278</v>
      </c>
      <c r="G708" s="12">
        <v>9725238631</v>
      </c>
      <c r="H708" s="9" t="s">
        <v>1722</v>
      </c>
      <c r="I708" s="2" t="s">
        <v>1530</v>
      </c>
      <c r="J708" s="2" t="s">
        <v>1449</v>
      </c>
      <c r="K708" s="2" t="s">
        <v>1424</v>
      </c>
      <c r="L708" s="9" t="s">
        <v>8564</v>
      </c>
      <c r="M708" s="9" t="s">
        <v>2050</v>
      </c>
      <c r="N708" s="9" t="s">
        <v>12</v>
      </c>
      <c r="O708" s="9">
        <v>75025</v>
      </c>
      <c r="P708" t="s">
        <v>3149</v>
      </c>
      <c r="Q708" t="s">
        <v>1724</v>
      </c>
      <c r="R708" t="s">
        <v>190</v>
      </c>
      <c r="S708" t="s">
        <v>1422</v>
      </c>
      <c r="T708" s="12">
        <v>2143809278</v>
      </c>
      <c r="V708" s="2" t="s">
        <v>1725</v>
      </c>
      <c r="X708" t="s">
        <v>1427</v>
      </c>
      <c r="Y708" s="1" t="s">
        <v>77</v>
      </c>
      <c r="Z708" t="s">
        <v>77</v>
      </c>
      <c r="AA708" t="s">
        <v>1424</v>
      </c>
      <c r="AC708" s="12"/>
    </row>
    <row r="709" spans="1:30" x14ac:dyDescent="0.25">
      <c r="A709">
        <v>5752</v>
      </c>
      <c r="B709" s="9" t="s">
        <v>1721</v>
      </c>
      <c r="C709" s="9" t="s">
        <v>504</v>
      </c>
      <c r="D709" s="2" t="s">
        <v>1545</v>
      </c>
      <c r="E709" s="10">
        <v>37142</v>
      </c>
      <c r="F709" s="12">
        <v>2143809278</v>
      </c>
      <c r="G709" s="12"/>
      <c r="H709" s="9" t="s">
        <v>1477</v>
      </c>
      <c r="I709" s="2">
        <v>7</v>
      </c>
      <c r="J709" s="2" t="s">
        <v>1424</v>
      </c>
      <c r="K709" s="2" t="s">
        <v>1432</v>
      </c>
      <c r="L709" s="9" t="s">
        <v>8564</v>
      </c>
      <c r="M709" s="9" t="s">
        <v>2050</v>
      </c>
      <c r="N709" s="9" t="s">
        <v>12</v>
      </c>
      <c r="O709" s="9">
        <v>75025</v>
      </c>
      <c r="P709" t="s">
        <v>3272</v>
      </c>
      <c r="Q709" t="s">
        <v>1724</v>
      </c>
      <c r="R709" t="s">
        <v>190</v>
      </c>
      <c r="S709" t="s">
        <v>1422</v>
      </c>
      <c r="T709" s="12">
        <v>2143809278</v>
      </c>
      <c r="V709" s="2" t="s">
        <v>1725</v>
      </c>
      <c r="X709" t="s">
        <v>1427</v>
      </c>
      <c r="Y709" s="1" t="s">
        <v>77</v>
      </c>
      <c r="Z709" t="s">
        <v>77</v>
      </c>
      <c r="AA709" t="s">
        <v>1424</v>
      </c>
      <c r="AC709" s="12"/>
    </row>
    <row r="710" spans="1:30" x14ac:dyDescent="0.25">
      <c r="A710">
        <v>8881</v>
      </c>
      <c r="B710" s="9" t="s">
        <v>1721</v>
      </c>
      <c r="C710" s="9" t="s">
        <v>504</v>
      </c>
      <c r="D710" s="2" t="s">
        <v>1545</v>
      </c>
      <c r="E710" s="10">
        <v>37142</v>
      </c>
      <c r="F710" s="12">
        <v>2143809278</v>
      </c>
      <c r="G710" s="12">
        <v>2143809278</v>
      </c>
      <c r="H710" s="9" t="s">
        <v>1477</v>
      </c>
      <c r="I710" s="2" t="s">
        <v>1530</v>
      </c>
      <c r="J710" s="2" t="s">
        <v>1449</v>
      </c>
      <c r="K710" s="2" t="s">
        <v>1432</v>
      </c>
      <c r="L710" s="9" t="s">
        <v>8564</v>
      </c>
      <c r="M710" s="9" t="s">
        <v>2050</v>
      </c>
      <c r="N710" s="9" t="s">
        <v>12</v>
      </c>
      <c r="O710" s="9">
        <v>75025</v>
      </c>
      <c r="P710" t="s">
        <v>1427</v>
      </c>
      <c r="Q710" t="s">
        <v>1724</v>
      </c>
      <c r="R710" t="s">
        <v>190</v>
      </c>
      <c r="S710" t="s">
        <v>1422</v>
      </c>
      <c r="T710" s="12">
        <v>9725238631</v>
      </c>
      <c r="U710" s="2">
        <v>2143809278</v>
      </c>
      <c r="V710" s="2" t="s">
        <v>1725</v>
      </c>
      <c r="X710" t="s">
        <v>1427</v>
      </c>
      <c r="Y710" s="1" t="s">
        <v>77</v>
      </c>
      <c r="Z710" t="s">
        <v>77</v>
      </c>
      <c r="AA710" t="s">
        <v>1424</v>
      </c>
      <c r="AC710" s="12"/>
    </row>
    <row r="711" spans="1:30" x14ac:dyDescent="0.25">
      <c r="A711">
        <v>7838</v>
      </c>
      <c r="B711" s="9" t="s">
        <v>1721</v>
      </c>
      <c r="C711" s="9" t="s">
        <v>504</v>
      </c>
      <c r="D711" s="2" t="s">
        <v>1545</v>
      </c>
      <c r="E711" s="10">
        <v>37142</v>
      </c>
      <c r="F711" s="12">
        <v>2143809278</v>
      </c>
      <c r="G711" s="12">
        <v>9725238631</v>
      </c>
      <c r="H711" s="9" t="s">
        <v>1722</v>
      </c>
      <c r="I711" s="2" t="s">
        <v>1530</v>
      </c>
      <c r="J711" s="2" t="s">
        <v>1449</v>
      </c>
      <c r="K711" s="2" t="s">
        <v>1424</v>
      </c>
      <c r="L711" s="9" t="s">
        <v>8564</v>
      </c>
      <c r="M711" s="9" t="s">
        <v>2050</v>
      </c>
      <c r="N711" s="9" t="s">
        <v>12</v>
      </c>
      <c r="O711" s="9">
        <v>75025</v>
      </c>
      <c r="P711" t="s">
        <v>3149</v>
      </c>
      <c r="Q711" t="s">
        <v>1724</v>
      </c>
      <c r="R711" t="s">
        <v>190</v>
      </c>
      <c r="S711" t="s">
        <v>1422</v>
      </c>
      <c r="T711" s="12">
        <v>9725238631</v>
      </c>
      <c r="U711" s="2">
        <v>9725238631</v>
      </c>
      <c r="V711" s="2" t="s">
        <v>1725</v>
      </c>
      <c r="X711" t="s">
        <v>1427</v>
      </c>
      <c r="Y711" s="1" t="s">
        <v>77</v>
      </c>
      <c r="Z711" t="s">
        <v>77</v>
      </c>
      <c r="AA711" t="s">
        <v>1424</v>
      </c>
      <c r="AC711" s="12"/>
    </row>
    <row r="712" spans="1:30" x14ac:dyDescent="0.25">
      <c r="A712">
        <v>8892</v>
      </c>
      <c r="B712" s="9" t="s">
        <v>1721</v>
      </c>
      <c r="C712" s="9" t="s">
        <v>504</v>
      </c>
      <c r="D712" s="2" t="s">
        <v>1545</v>
      </c>
      <c r="E712" s="10">
        <v>37142</v>
      </c>
      <c r="F712" s="12">
        <v>2143809278</v>
      </c>
      <c r="G712" s="12"/>
      <c r="H712" s="9" t="s">
        <v>1722</v>
      </c>
      <c r="I712" s="2">
        <v>8</v>
      </c>
      <c r="J712" s="2" t="s">
        <v>1424</v>
      </c>
      <c r="K712" s="2" t="s">
        <v>1424</v>
      </c>
      <c r="L712" s="9" t="s">
        <v>8564</v>
      </c>
      <c r="M712" s="9" t="s">
        <v>2050</v>
      </c>
      <c r="N712" s="9" t="s">
        <v>12</v>
      </c>
      <c r="O712" s="9">
        <v>75025</v>
      </c>
      <c r="P712" t="s">
        <v>1427</v>
      </c>
      <c r="Q712" t="s">
        <v>1724</v>
      </c>
      <c r="R712" t="s">
        <v>190</v>
      </c>
      <c r="S712" t="s">
        <v>1422</v>
      </c>
      <c r="T712" s="12">
        <v>9725238631</v>
      </c>
      <c r="V712" s="2" t="s">
        <v>1725</v>
      </c>
      <c r="X712" t="s">
        <v>1427</v>
      </c>
      <c r="Y712" s="1" t="s">
        <v>77</v>
      </c>
      <c r="Z712" t="s">
        <v>77</v>
      </c>
      <c r="AA712" t="s">
        <v>1424</v>
      </c>
      <c r="AC712" s="12"/>
    </row>
    <row r="713" spans="1:30" x14ac:dyDescent="0.25">
      <c r="A713">
        <v>61</v>
      </c>
      <c r="B713" s="9" t="s">
        <v>1556</v>
      </c>
      <c r="C713" s="9" t="s">
        <v>1557</v>
      </c>
      <c r="D713" s="2" t="s">
        <v>1545</v>
      </c>
      <c r="E713" s="10">
        <v>37554</v>
      </c>
      <c r="F713" s="12">
        <v>2147555079</v>
      </c>
      <c r="G713" s="12">
        <v>2147555079</v>
      </c>
      <c r="H713" s="9" t="s">
        <v>1558</v>
      </c>
      <c r="I713" s="2">
        <v>3</v>
      </c>
      <c r="J713" s="2" t="s">
        <v>1449</v>
      </c>
      <c r="K713" s="2" t="s">
        <v>1424</v>
      </c>
      <c r="L713" s="9" t="s">
        <v>3678</v>
      </c>
      <c r="P713" t="s">
        <v>1424</v>
      </c>
      <c r="Q713" t="s">
        <v>1559</v>
      </c>
      <c r="R713" t="s">
        <v>1557</v>
      </c>
      <c r="S713" t="s">
        <v>1422</v>
      </c>
      <c r="T713" s="12">
        <v>2147555079</v>
      </c>
      <c r="V713" s="2" t="s">
        <v>1560</v>
      </c>
      <c r="X713" t="s">
        <v>1424</v>
      </c>
      <c r="Y713" s="1" t="s">
        <v>77</v>
      </c>
      <c r="Z713" t="s">
        <v>77</v>
      </c>
      <c r="AA713" t="s">
        <v>1424</v>
      </c>
      <c r="AC713" s="12"/>
    </row>
    <row r="714" spans="1:30" x14ac:dyDescent="0.25">
      <c r="A714">
        <v>1518</v>
      </c>
      <c r="B714" s="9" t="s">
        <v>1556</v>
      </c>
      <c r="C714" s="9" t="s">
        <v>1557</v>
      </c>
      <c r="D714" s="2" t="s">
        <v>1545</v>
      </c>
      <c r="E714" s="10">
        <v>37554</v>
      </c>
      <c r="F714" s="12">
        <v>2147555079</v>
      </c>
      <c r="G714" s="12">
        <v>2147555079</v>
      </c>
      <c r="H714" s="9" t="s">
        <v>2553</v>
      </c>
      <c r="I714" s="2" t="s">
        <v>1569</v>
      </c>
      <c r="J714" s="2" t="s">
        <v>1449</v>
      </c>
      <c r="K714" s="2" t="s">
        <v>1441</v>
      </c>
      <c r="L714" s="9" t="s">
        <v>3678</v>
      </c>
      <c r="P714" t="s">
        <v>2554</v>
      </c>
      <c r="Q714" t="s">
        <v>1559</v>
      </c>
      <c r="R714" t="s">
        <v>1557</v>
      </c>
      <c r="S714" t="s">
        <v>1422</v>
      </c>
      <c r="T714" s="12">
        <v>2147555079</v>
      </c>
      <c r="V714" s="2" t="s">
        <v>1560</v>
      </c>
      <c r="X714" t="s">
        <v>1424</v>
      </c>
      <c r="Y714" s="1" t="s">
        <v>77</v>
      </c>
      <c r="Z714" t="s">
        <v>77</v>
      </c>
      <c r="AA714" t="s">
        <v>1424</v>
      </c>
      <c r="AC714" s="12"/>
    </row>
    <row r="715" spans="1:30" x14ac:dyDescent="0.25">
      <c r="A715">
        <v>3537</v>
      </c>
      <c r="B715" s="9" t="s">
        <v>1556</v>
      </c>
      <c r="C715" s="9" t="s">
        <v>1557</v>
      </c>
      <c r="D715" s="2" t="s">
        <v>1545</v>
      </c>
      <c r="E715" s="10">
        <v>37554</v>
      </c>
      <c r="F715" s="12">
        <v>2147555079</v>
      </c>
      <c r="G715" s="12">
        <v>2147555079</v>
      </c>
      <c r="H715" s="9" t="s">
        <v>2835</v>
      </c>
      <c r="I715" s="2" t="s">
        <v>1569</v>
      </c>
      <c r="J715" s="2" t="s">
        <v>1449</v>
      </c>
      <c r="K715" s="2" t="s">
        <v>2836</v>
      </c>
      <c r="L715" s="9" t="s">
        <v>3818</v>
      </c>
      <c r="P715" t="s">
        <v>2837</v>
      </c>
      <c r="Q715" t="s">
        <v>1559</v>
      </c>
      <c r="R715" t="s">
        <v>1557</v>
      </c>
      <c r="S715" t="s">
        <v>1422</v>
      </c>
      <c r="T715" s="12">
        <v>2147555079</v>
      </c>
      <c r="V715" s="2" t="s">
        <v>1560</v>
      </c>
      <c r="X715" t="s">
        <v>1424</v>
      </c>
      <c r="Y715" s="1" t="s">
        <v>77</v>
      </c>
      <c r="Z715" t="s">
        <v>77</v>
      </c>
      <c r="AA715" t="s">
        <v>1424</v>
      </c>
      <c r="AC715" s="12"/>
    </row>
    <row r="716" spans="1:30" x14ac:dyDescent="0.25">
      <c r="A716">
        <v>4647</v>
      </c>
      <c r="B716" s="9" t="s">
        <v>1556</v>
      </c>
      <c r="C716" s="9" t="s">
        <v>1557</v>
      </c>
      <c r="D716" s="2" t="s">
        <v>1545</v>
      </c>
      <c r="E716" s="10">
        <v>37554</v>
      </c>
      <c r="F716" s="12">
        <v>2147555079</v>
      </c>
      <c r="G716" s="12">
        <v>2147555079</v>
      </c>
      <c r="H716" s="9" t="s">
        <v>3023</v>
      </c>
      <c r="I716" s="2" t="s">
        <v>1627</v>
      </c>
      <c r="J716" s="2" t="s">
        <v>3024</v>
      </c>
      <c r="K716" s="2" t="s">
        <v>3025</v>
      </c>
      <c r="L716" s="9" t="s">
        <v>3863</v>
      </c>
      <c r="P716" t="s">
        <v>2488</v>
      </c>
      <c r="Q716" t="s">
        <v>1559</v>
      </c>
      <c r="R716" t="s">
        <v>1557</v>
      </c>
      <c r="S716" t="s">
        <v>1422</v>
      </c>
      <c r="T716" s="12">
        <v>2147555079</v>
      </c>
      <c r="V716" s="2" t="s">
        <v>1560</v>
      </c>
      <c r="X716" t="s">
        <v>1424</v>
      </c>
      <c r="Y716" s="1" t="s">
        <v>77</v>
      </c>
      <c r="Z716" t="s">
        <v>77</v>
      </c>
      <c r="AA716" t="s">
        <v>1424</v>
      </c>
      <c r="AC716" s="12"/>
    </row>
    <row r="717" spans="1:30" x14ac:dyDescent="0.25">
      <c r="A717">
        <v>8897</v>
      </c>
      <c r="B717" s="9" t="s">
        <v>1556</v>
      </c>
      <c r="C717" s="9" t="s">
        <v>1557</v>
      </c>
      <c r="D717" s="2" t="s">
        <v>1545</v>
      </c>
      <c r="E717" s="10">
        <v>37554</v>
      </c>
      <c r="F717" s="12">
        <v>2147555079</v>
      </c>
      <c r="G717" s="12">
        <v>2147555079</v>
      </c>
      <c r="H717" s="9" t="s">
        <v>3301</v>
      </c>
      <c r="I717" s="2">
        <v>6</v>
      </c>
      <c r="J717" s="2" t="s">
        <v>1449</v>
      </c>
      <c r="K717" s="2" t="s">
        <v>1687</v>
      </c>
      <c r="L717" s="9" t="s">
        <v>3678</v>
      </c>
      <c r="P717" t="s">
        <v>2554</v>
      </c>
      <c r="Q717" t="s">
        <v>1559</v>
      </c>
      <c r="R717" t="s">
        <v>1557</v>
      </c>
      <c r="S717" t="s">
        <v>1422</v>
      </c>
      <c r="T717" s="12">
        <v>2147555079</v>
      </c>
      <c r="V717" s="2" t="s">
        <v>1560</v>
      </c>
      <c r="X717" t="s">
        <v>1424</v>
      </c>
      <c r="Y717" s="1" t="s">
        <v>77</v>
      </c>
      <c r="Z717" t="s">
        <v>77</v>
      </c>
      <c r="AA717" t="s">
        <v>1424</v>
      </c>
      <c r="AC717" s="12"/>
    </row>
    <row r="718" spans="1:30" x14ac:dyDescent="0.25">
      <c r="A718">
        <v>1387</v>
      </c>
      <c r="B718" s="9" t="s">
        <v>2382</v>
      </c>
      <c r="C718" s="9" t="s">
        <v>1386</v>
      </c>
      <c r="D718" s="2" t="s">
        <v>1545</v>
      </c>
      <c r="E718" s="10">
        <v>37557</v>
      </c>
      <c r="F718" s="12">
        <v>4692520594</v>
      </c>
      <c r="G718" s="12">
        <v>2148703476</v>
      </c>
      <c r="H718" s="9" t="s">
        <v>2383</v>
      </c>
      <c r="I718" s="2">
        <v>4</v>
      </c>
      <c r="J718" s="2" t="s">
        <v>1431</v>
      </c>
      <c r="K718" s="2" t="s">
        <v>1424</v>
      </c>
      <c r="L718" s="9" t="s">
        <v>3770</v>
      </c>
      <c r="P718" t="s">
        <v>1424</v>
      </c>
      <c r="Q718" t="s">
        <v>1386</v>
      </c>
      <c r="R718" t="s">
        <v>1354</v>
      </c>
      <c r="S718" t="s">
        <v>1422</v>
      </c>
      <c r="T718" s="12">
        <v>2148703476</v>
      </c>
      <c r="V718" s="2" t="s">
        <v>2384</v>
      </c>
      <c r="X718" t="s">
        <v>1427</v>
      </c>
      <c r="Y718" s="1" t="s">
        <v>2385</v>
      </c>
      <c r="Z718" t="s">
        <v>2386</v>
      </c>
      <c r="AA718" t="s">
        <v>1434</v>
      </c>
      <c r="AB718" s="12">
        <v>4695002781</v>
      </c>
      <c r="AC718" s="12"/>
      <c r="AD718" s="2" t="s">
        <v>2387</v>
      </c>
    </row>
    <row r="719" spans="1:30" x14ac:dyDescent="0.25">
      <c r="A719">
        <v>1438</v>
      </c>
      <c r="B719" s="9" t="s">
        <v>2382</v>
      </c>
      <c r="C719" s="9" t="s">
        <v>1386</v>
      </c>
      <c r="D719" s="2" t="s">
        <v>1545</v>
      </c>
      <c r="E719" s="10">
        <v>37557</v>
      </c>
      <c r="F719" s="12">
        <v>4692520594</v>
      </c>
      <c r="G719" s="12">
        <v>2148703476</v>
      </c>
      <c r="H719" s="9" t="s">
        <v>2383</v>
      </c>
      <c r="I719" s="2">
        <v>4</v>
      </c>
      <c r="J719" s="2" t="s">
        <v>1449</v>
      </c>
      <c r="K719" s="2" t="s">
        <v>1424</v>
      </c>
      <c r="L719" s="9" t="s">
        <v>3777</v>
      </c>
      <c r="P719" t="s">
        <v>2417</v>
      </c>
      <c r="Q719" t="s">
        <v>1386</v>
      </c>
      <c r="R719" t="s">
        <v>1354</v>
      </c>
      <c r="S719" t="s">
        <v>1422</v>
      </c>
      <c r="T719" s="12">
        <v>2148703476</v>
      </c>
      <c r="V719" s="2" t="s">
        <v>2384</v>
      </c>
      <c r="X719" t="s">
        <v>1444</v>
      </c>
      <c r="Y719" s="1" t="s">
        <v>77</v>
      </c>
      <c r="Z719" t="s">
        <v>77</v>
      </c>
      <c r="AA719" t="s">
        <v>1424</v>
      </c>
      <c r="AC719" s="12"/>
    </row>
    <row r="720" spans="1:30" x14ac:dyDescent="0.25">
      <c r="A720">
        <v>1502</v>
      </c>
      <c r="B720" s="9" t="s">
        <v>2382</v>
      </c>
      <c r="C720" s="9" t="s">
        <v>1386</v>
      </c>
      <c r="D720" s="2" t="s">
        <v>1545</v>
      </c>
      <c r="E720" s="10">
        <v>37557</v>
      </c>
      <c r="F720" s="12">
        <v>4692520594</v>
      </c>
      <c r="G720" s="12"/>
      <c r="H720" s="9" t="s">
        <v>2383</v>
      </c>
      <c r="I720" s="2">
        <v>4</v>
      </c>
      <c r="J720" s="2" t="s">
        <v>1449</v>
      </c>
      <c r="K720" s="2" t="s">
        <v>1424</v>
      </c>
      <c r="L720" s="9" t="s">
        <v>3777</v>
      </c>
      <c r="P720" t="s">
        <v>2417</v>
      </c>
      <c r="Q720" t="s">
        <v>1386</v>
      </c>
      <c r="R720" t="s">
        <v>1354</v>
      </c>
      <c r="S720" t="s">
        <v>1422</v>
      </c>
      <c r="T720" s="12">
        <v>2148703476</v>
      </c>
      <c r="V720" s="2" t="s">
        <v>2384</v>
      </c>
      <c r="X720" t="s">
        <v>1444</v>
      </c>
      <c r="Y720" s="1" t="s">
        <v>77</v>
      </c>
      <c r="Z720" t="s">
        <v>77</v>
      </c>
      <c r="AA720" t="s">
        <v>1424</v>
      </c>
      <c r="AC720" s="12"/>
    </row>
    <row r="721" spans="1:30" x14ac:dyDescent="0.25">
      <c r="A721">
        <v>3581</v>
      </c>
      <c r="B721" s="9" t="s">
        <v>2382</v>
      </c>
      <c r="C721" s="9" t="s">
        <v>1386</v>
      </c>
      <c r="D721" s="2" t="s">
        <v>1545</v>
      </c>
      <c r="E721" s="10">
        <v>37557</v>
      </c>
      <c r="F721" s="12">
        <v>4692520594</v>
      </c>
      <c r="G721" s="12"/>
      <c r="H721" s="9" t="s">
        <v>2383</v>
      </c>
      <c r="I721" s="2">
        <v>4</v>
      </c>
      <c r="J721" s="2" t="s">
        <v>1449</v>
      </c>
      <c r="K721" s="2" t="s">
        <v>1424</v>
      </c>
      <c r="L721" s="9" t="s">
        <v>3770</v>
      </c>
      <c r="P721" t="s">
        <v>2610</v>
      </c>
      <c r="Q721" t="s">
        <v>1386</v>
      </c>
      <c r="R721" t="s">
        <v>1354</v>
      </c>
      <c r="S721" t="s">
        <v>1422</v>
      </c>
      <c r="T721" s="12">
        <v>2148703476</v>
      </c>
      <c r="V721" s="2" t="s">
        <v>2384</v>
      </c>
      <c r="X721" t="s">
        <v>1444</v>
      </c>
      <c r="Y721" s="1" t="s">
        <v>77</v>
      </c>
      <c r="Z721" t="s">
        <v>77</v>
      </c>
      <c r="AA721" t="s">
        <v>1424</v>
      </c>
      <c r="AC721" s="12"/>
    </row>
    <row r="722" spans="1:30" x14ac:dyDescent="0.25">
      <c r="A722">
        <v>44</v>
      </c>
      <c r="B722" s="9" t="s">
        <v>1436</v>
      </c>
      <c r="C722" s="9" t="s">
        <v>1499</v>
      </c>
      <c r="D722" s="2" t="s">
        <v>1545</v>
      </c>
      <c r="E722" s="10">
        <v>37655</v>
      </c>
      <c r="F722" s="12">
        <v>8477572642</v>
      </c>
      <c r="G722" s="12">
        <v>8477572642</v>
      </c>
      <c r="H722" s="9" t="s">
        <v>1500</v>
      </c>
      <c r="I722" s="2">
        <v>4</v>
      </c>
      <c r="J722" s="2" t="s">
        <v>1424</v>
      </c>
      <c r="K722" s="2" t="s">
        <v>1480</v>
      </c>
      <c r="L722" s="9" t="s">
        <v>3709</v>
      </c>
      <c r="P722" t="s">
        <v>1912</v>
      </c>
      <c r="Q722" t="s">
        <v>1503</v>
      </c>
      <c r="R722" t="s">
        <v>1499</v>
      </c>
      <c r="S722" t="s">
        <v>1422</v>
      </c>
      <c r="T722" s="12">
        <v>8477572642</v>
      </c>
      <c r="U722" s="2">
        <v>8477572642</v>
      </c>
      <c r="V722" s="2" t="s">
        <v>1504</v>
      </c>
      <c r="X722" t="s">
        <v>1505</v>
      </c>
      <c r="Y722" s="1" t="s">
        <v>1506</v>
      </c>
      <c r="Z722" t="s">
        <v>1499</v>
      </c>
      <c r="AA722" t="s">
        <v>1434</v>
      </c>
      <c r="AB722" s="12">
        <v>8479240719</v>
      </c>
      <c r="AC722" s="12"/>
      <c r="AD722" s="2" t="s">
        <v>1507</v>
      </c>
    </row>
    <row r="723" spans="1:30" x14ac:dyDescent="0.25">
      <c r="A723">
        <v>151</v>
      </c>
      <c r="B723" s="9" t="s">
        <v>1436</v>
      </c>
      <c r="C723" s="9" t="s">
        <v>1499</v>
      </c>
      <c r="D723" s="2" t="s">
        <v>1545</v>
      </c>
      <c r="E723" s="10">
        <v>37655</v>
      </c>
      <c r="F723" s="12">
        <v>8477572642</v>
      </c>
      <c r="G723" s="12">
        <v>8477572642</v>
      </c>
      <c r="H723" s="9" t="s">
        <v>1954</v>
      </c>
      <c r="I723" s="2">
        <v>4</v>
      </c>
      <c r="J723" s="2" t="s">
        <v>1449</v>
      </c>
      <c r="K723" s="2" t="s">
        <v>1643</v>
      </c>
      <c r="L723" s="9" t="s">
        <v>3673</v>
      </c>
      <c r="P723" t="s">
        <v>1424</v>
      </c>
      <c r="Q723" t="s">
        <v>1955</v>
      </c>
      <c r="R723" t="s">
        <v>1499</v>
      </c>
      <c r="S723" t="s">
        <v>1422</v>
      </c>
      <c r="T723" s="12">
        <v>8477572642</v>
      </c>
      <c r="V723" s="2" t="s">
        <v>1504</v>
      </c>
      <c r="X723" t="s">
        <v>1444</v>
      </c>
      <c r="Y723" s="1" t="s">
        <v>1506</v>
      </c>
      <c r="Z723" t="s">
        <v>1499</v>
      </c>
      <c r="AA723" t="s">
        <v>1434</v>
      </c>
      <c r="AB723" s="12">
        <v>8479240719</v>
      </c>
      <c r="AC723" s="12"/>
      <c r="AD723" s="2" t="s">
        <v>1507</v>
      </c>
    </row>
    <row r="724" spans="1:30" x14ac:dyDescent="0.25">
      <c r="A724">
        <v>126</v>
      </c>
      <c r="B724" s="9" t="s">
        <v>1436</v>
      </c>
      <c r="C724" s="9" t="s">
        <v>1835</v>
      </c>
      <c r="D724" s="2" t="s">
        <v>1545</v>
      </c>
      <c r="E724" s="10">
        <v>37236</v>
      </c>
      <c r="F724" s="12">
        <v>2147091821</v>
      </c>
      <c r="G724" s="12">
        <v>2143108779</v>
      </c>
      <c r="H724" s="9" t="s">
        <v>1836</v>
      </c>
      <c r="I724" s="2">
        <v>5</v>
      </c>
      <c r="J724" s="2" t="s">
        <v>1424</v>
      </c>
      <c r="K724" s="2" t="s">
        <v>1424</v>
      </c>
      <c r="L724" s="9" t="s">
        <v>3699</v>
      </c>
      <c r="P724" t="s">
        <v>1424</v>
      </c>
      <c r="Q724" t="s">
        <v>1542</v>
      </c>
      <c r="R724" t="s">
        <v>1835</v>
      </c>
      <c r="S724" t="s">
        <v>1422</v>
      </c>
      <c r="T724" s="12">
        <v>2143108779</v>
      </c>
      <c r="V724" s="2" t="s">
        <v>1837</v>
      </c>
      <c r="X724" t="s">
        <v>1424</v>
      </c>
      <c r="Y724" s="1" t="s">
        <v>1838</v>
      </c>
      <c r="Z724" t="s">
        <v>1835</v>
      </c>
      <c r="AA724" t="s">
        <v>1434</v>
      </c>
      <c r="AB724" s="12">
        <v>2147091821</v>
      </c>
      <c r="AC724" s="12"/>
      <c r="AD724" s="2" t="s">
        <v>1839</v>
      </c>
    </row>
    <row r="725" spans="1:30" x14ac:dyDescent="0.25">
      <c r="A725">
        <v>167</v>
      </c>
      <c r="B725" s="9" t="s">
        <v>1436</v>
      </c>
      <c r="C725" s="9" t="s">
        <v>1835</v>
      </c>
      <c r="D725" s="2" t="s">
        <v>1545</v>
      </c>
      <c r="E725" s="10">
        <v>37236</v>
      </c>
      <c r="F725" s="12">
        <v>2147091821</v>
      </c>
      <c r="G725" s="12">
        <v>2143108779</v>
      </c>
      <c r="H725" s="9" t="s">
        <v>1836</v>
      </c>
      <c r="I725" s="2">
        <v>5</v>
      </c>
      <c r="J725" s="2" t="s">
        <v>1449</v>
      </c>
      <c r="K725" s="2" t="s">
        <v>1424</v>
      </c>
      <c r="L725" s="9" t="s">
        <v>3752</v>
      </c>
      <c r="P725" t="s">
        <v>1424</v>
      </c>
      <c r="Q725" t="s">
        <v>1542</v>
      </c>
      <c r="R725" t="s">
        <v>1835</v>
      </c>
      <c r="S725" t="s">
        <v>1422</v>
      </c>
      <c r="T725" s="12">
        <v>2143108779</v>
      </c>
      <c r="V725" s="2" t="s">
        <v>1837</v>
      </c>
      <c r="X725" t="s">
        <v>2260</v>
      </c>
      <c r="Y725" s="1" t="s">
        <v>1838</v>
      </c>
      <c r="Z725" t="s">
        <v>1835</v>
      </c>
      <c r="AA725" t="s">
        <v>1434</v>
      </c>
      <c r="AB725" s="12">
        <v>2147091821</v>
      </c>
      <c r="AC725" s="12"/>
      <c r="AD725" s="2" t="s">
        <v>1839</v>
      </c>
    </row>
    <row r="726" spans="1:30" x14ac:dyDescent="0.25">
      <c r="A726">
        <v>332</v>
      </c>
      <c r="B726" s="9" t="s">
        <v>1436</v>
      </c>
      <c r="C726" s="9" t="s">
        <v>1835</v>
      </c>
      <c r="D726" s="2" t="s">
        <v>1545</v>
      </c>
      <c r="E726" s="10">
        <v>37236</v>
      </c>
      <c r="F726" s="12">
        <v>2147091821</v>
      </c>
      <c r="G726" s="12">
        <v>2143108779</v>
      </c>
      <c r="H726" s="9" t="s">
        <v>1836</v>
      </c>
      <c r="I726" s="2">
        <v>5</v>
      </c>
      <c r="J726" s="2" t="s">
        <v>1449</v>
      </c>
      <c r="K726" s="2" t="s">
        <v>1424</v>
      </c>
      <c r="L726" s="9" t="s">
        <v>3752</v>
      </c>
      <c r="P726" t="s">
        <v>1424</v>
      </c>
      <c r="Q726" t="s">
        <v>1542</v>
      </c>
      <c r="R726" t="s">
        <v>1835</v>
      </c>
      <c r="S726" t="s">
        <v>1422</v>
      </c>
      <c r="T726" s="12">
        <v>2143108779</v>
      </c>
      <c r="V726" s="2" t="s">
        <v>1837</v>
      </c>
      <c r="X726" t="s">
        <v>1427</v>
      </c>
      <c r="Y726" s="1" t="s">
        <v>1838</v>
      </c>
      <c r="Z726" t="s">
        <v>1835</v>
      </c>
      <c r="AA726" t="s">
        <v>1434</v>
      </c>
      <c r="AB726" s="12">
        <v>2147091821</v>
      </c>
      <c r="AC726" s="12"/>
      <c r="AD726" s="2" t="s">
        <v>1839</v>
      </c>
    </row>
    <row r="727" spans="1:30" x14ac:dyDescent="0.25">
      <c r="A727">
        <v>4664</v>
      </c>
      <c r="B727" s="9" t="s">
        <v>1436</v>
      </c>
      <c r="C727" s="9" t="s">
        <v>1835</v>
      </c>
      <c r="D727" s="2" t="s">
        <v>1545</v>
      </c>
      <c r="E727" s="10">
        <v>37236</v>
      </c>
      <c r="F727" s="12">
        <v>2147091821</v>
      </c>
      <c r="G727" s="12">
        <v>2143108779</v>
      </c>
      <c r="H727" s="9" t="s">
        <v>3043</v>
      </c>
      <c r="I727" s="2">
        <v>6</v>
      </c>
      <c r="J727" s="2" t="s">
        <v>1449</v>
      </c>
      <c r="K727" s="2" t="s">
        <v>1480</v>
      </c>
      <c r="L727" s="9" t="s">
        <v>3865</v>
      </c>
      <c r="P727" t="s">
        <v>2484</v>
      </c>
      <c r="Q727" t="s">
        <v>1542</v>
      </c>
      <c r="R727" t="s">
        <v>1835</v>
      </c>
      <c r="S727" t="s">
        <v>1422</v>
      </c>
      <c r="T727" s="12">
        <v>2143108779</v>
      </c>
      <c r="V727" s="2" t="s">
        <v>1837</v>
      </c>
      <c r="X727" t="s">
        <v>1427</v>
      </c>
      <c r="Y727" s="1" t="s">
        <v>1838</v>
      </c>
      <c r="Z727" t="s">
        <v>1835</v>
      </c>
      <c r="AA727" t="s">
        <v>1434</v>
      </c>
      <c r="AB727" s="12">
        <v>2147091821</v>
      </c>
      <c r="AC727" s="12"/>
      <c r="AD727" s="2" t="s">
        <v>1839</v>
      </c>
    </row>
    <row r="728" spans="1:30" x14ac:dyDescent="0.25">
      <c r="A728">
        <v>5766</v>
      </c>
      <c r="B728" s="9" t="s">
        <v>1436</v>
      </c>
      <c r="C728" s="9" t="s">
        <v>1835</v>
      </c>
      <c r="D728" s="2" t="s">
        <v>1545</v>
      </c>
      <c r="E728" s="10">
        <v>37236</v>
      </c>
      <c r="F728" s="12">
        <v>2143108779</v>
      </c>
      <c r="G728" s="12">
        <v>2143108779</v>
      </c>
      <c r="H728" s="9" t="s">
        <v>3043</v>
      </c>
      <c r="I728" s="2">
        <v>6</v>
      </c>
      <c r="J728" s="2" t="s">
        <v>1449</v>
      </c>
      <c r="K728" s="2" t="s">
        <v>1480</v>
      </c>
      <c r="L728" s="9" t="s">
        <v>3752</v>
      </c>
      <c r="P728" t="s">
        <v>3147</v>
      </c>
      <c r="Q728" t="s">
        <v>1542</v>
      </c>
      <c r="R728" t="s">
        <v>1835</v>
      </c>
      <c r="S728" t="s">
        <v>1422</v>
      </c>
      <c r="T728" s="12">
        <v>2143108779</v>
      </c>
      <c r="V728" s="2" t="s">
        <v>1837</v>
      </c>
      <c r="X728" t="s">
        <v>1427</v>
      </c>
      <c r="Y728" s="1" t="s">
        <v>77</v>
      </c>
      <c r="Z728" t="s">
        <v>77</v>
      </c>
      <c r="AA728" t="s">
        <v>1424</v>
      </c>
      <c r="AC728" s="12"/>
    </row>
    <row r="729" spans="1:30" x14ac:dyDescent="0.25">
      <c r="A729">
        <v>10986</v>
      </c>
      <c r="B729" s="9" t="s">
        <v>1436</v>
      </c>
      <c r="C729" s="9" t="s">
        <v>3569</v>
      </c>
      <c r="D729" s="2" t="s">
        <v>1545</v>
      </c>
      <c r="E729" s="10">
        <v>39128</v>
      </c>
      <c r="F729" s="12">
        <v>4693612201</v>
      </c>
      <c r="G729" s="12">
        <v>6105634513</v>
      </c>
      <c r="H729" s="9" t="s">
        <v>3566</v>
      </c>
      <c r="I729" s="2">
        <v>2</v>
      </c>
      <c r="J729" s="2" t="s">
        <v>1449</v>
      </c>
      <c r="K729" s="2" t="s">
        <v>1693</v>
      </c>
      <c r="L729" s="9" t="s">
        <v>3937</v>
      </c>
      <c r="P729" t="s">
        <v>3567</v>
      </c>
      <c r="Q729" t="s">
        <v>3568</v>
      </c>
      <c r="R729" t="s">
        <v>3569</v>
      </c>
      <c r="S729" t="s">
        <v>3570</v>
      </c>
      <c r="T729" s="12">
        <v>6105634513</v>
      </c>
      <c r="V729" s="2" t="s">
        <v>3571</v>
      </c>
      <c r="X729" t="s">
        <v>3192</v>
      </c>
      <c r="Y729" s="1" t="s">
        <v>77</v>
      </c>
      <c r="Z729" t="s">
        <v>77</v>
      </c>
      <c r="AA729" t="s">
        <v>1424</v>
      </c>
      <c r="AC729" s="12"/>
    </row>
    <row r="730" spans="1:30" x14ac:dyDescent="0.25">
      <c r="A730">
        <v>85</v>
      </c>
      <c r="B730" s="9" t="s">
        <v>1436</v>
      </c>
      <c r="C730" s="9" t="s">
        <v>488</v>
      </c>
      <c r="D730" s="2" t="s">
        <v>1545</v>
      </c>
      <c r="E730" s="10">
        <v>36283</v>
      </c>
      <c r="F730" s="12">
        <v>9725299475</v>
      </c>
      <c r="G730" s="12">
        <v>9723588684</v>
      </c>
      <c r="H730" s="9" t="s">
        <v>1805</v>
      </c>
      <c r="I730" s="2" t="s">
        <v>1486</v>
      </c>
      <c r="J730" s="2" t="s">
        <v>1806</v>
      </c>
      <c r="K730" s="2" t="s">
        <v>1470</v>
      </c>
      <c r="L730" s="9" t="s">
        <v>3696</v>
      </c>
      <c r="P730" t="s">
        <v>1424</v>
      </c>
      <c r="Q730" t="s">
        <v>1807</v>
      </c>
      <c r="R730" t="s">
        <v>1804</v>
      </c>
      <c r="S730" t="s">
        <v>1459</v>
      </c>
      <c r="T730" s="12">
        <v>9723588684</v>
      </c>
      <c r="V730" s="2" t="s">
        <v>1808</v>
      </c>
      <c r="X730" t="s">
        <v>1424</v>
      </c>
      <c r="Y730" s="1" t="s">
        <v>3943</v>
      </c>
      <c r="Z730" t="s">
        <v>488</v>
      </c>
      <c r="AA730" t="s">
        <v>1475</v>
      </c>
      <c r="AB730" s="12">
        <v>9723585540</v>
      </c>
      <c r="AC730" s="12"/>
      <c r="AD730" s="2" t="s">
        <v>1809</v>
      </c>
    </row>
    <row r="731" spans="1:30" x14ac:dyDescent="0.25">
      <c r="A731">
        <v>1398</v>
      </c>
      <c r="B731" s="9" t="s">
        <v>1436</v>
      </c>
      <c r="C731" s="9" t="s">
        <v>488</v>
      </c>
      <c r="D731" s="2" t="s">
        <v>1545</v>
      </c>
      <c r="E731" s="10">
        <v>36283</v>
      </c>
      <c r="F731" s="12">
        <v>9725299475</v>
      </c>
      <c r="G731" s="12">
        <v>4694225418</v>
      </c>
      <c r="H731" s="9" t="s">
        <v>2915</v>
      </c>
      <c r="I731" s="2" t="s">
        <v>2916</v>
      </c>
      <c r="J731" s="2" t="s">
        <v>1881</v>
      </c>
      <c r="K731" s="2" t="s">
        <v>1470</v>
      </c>
      <c r="L731" s="9" t="s">
        <v>3696</v>
      </c>
      <c r="P731" t="s">
        <v>2917</v>
      </c>
      <c r="Q731" t="s">
        <v>2918</v>
      </c>
      <c r="R731" t="s">
        <v>1804</v>
      </c>
      <c r="S731" t="s">
        <v>1459</v>
      </c>
      <c r="T731" s="12">
        <v>9723588684</v>
      </c>
      <c r="U731" s="2">
        <v>9723588684</v>
      </c>
      <c r="V731" s="2" t="s">
        <v>1808</v>
      </c>
      <c r="X731" t="s">
        <v>1513</v>
      </c>
      <c r="Y731" s="1" t="s">
        <v>3950</v>
      </c>
      <c r="Z731" t="s">
        <v>488</v>
      </c>
      <c r="AA731" t="s">
        <v>1475</v>
      </c>
      <c r="AB731" s="12">
        <v>9723585540</v>
      </c>
      <c r="AC731" s="12">
        <v>9723585540</v>
      </c>
      <c r="AD731" s="2" t="s">
        <v>2919</v>
      </c>
    </row>
    <row r="732" spans="1:30" x14ac:dyDescent="0.25">
      <c r="A732">
        <v>5727</v>
      </c>
      <c r="B732" s="9" t="s">
        <v>1436</v>
      </c>
      <c r="C732" s="9" t="s">
        <v>488</v>
      </c>
      <c r="D732" s="2" t="s">
        <v>1545</v>
      </c>
      <c r="E732" s="10">
        <v>36283</v>
      </c>
      <c r="F732" s="12">
        <v>9725299475</v>
      </c>
      <c r="G732" s="12">
        <v>9723588684</v>
      </c>
      <c r="H732" s="9" t="s">
        <v>3101</v>
      </c>
      <c r="I732" s="2" t="s">
        <v>1696</v>
      </c>
      <c r="J732" s="2" t="s">
        <v>1424</v>
      </c>
      <c r="K732" s="2" t="s">
        <v>1424</v>
      </c>
      <c r="L732" s="9" t="s">
        <v>3878</v>
      </c>
      <c r="P732" t="s">
        <v>2508</v>
      </c>
      <c r="Q732" t="s">
        <v>3102</v>
      </c>
      <c r="R732" t="s">
        <v>488</v>
      </c>
      <c r="S732" t="s">
        <v>1422</v>
      </c>
      <c r="T732" s="12">
        <v>9725299475</v>
      </c>
      <c r="V732" s="2" t="s">
        <v>1808</v>
      </c>
      <c r="X732" t="s">
        <v>1444</v>
      </c>
      <c r="Y732" s="1" t="s">
        <v>77</v>
      </c>
      <c r="Z732" t="s">
        <v>77</v>
      </c>
      <c r="AA732" t="s">
        <v>1424</v>
      </c>
      <c r="AC732" s="12"/>
    </row>
    <row r="733" spans="1:30" x14ac:dyDescent="0.25">
      <c r="A733">
        <v>1486</v>
      </c>
      <c r="B733" s="9" t="s">
        <v>1436</v>
      </c>
      <c r="C733" s="9" t="s">
        <v>2965</v>
      </c>
      <c r="D733" s="2" t="s">
        <v>1545</v>
      </c>
      <c r="E733" s="10" t="s">
        <v>2966</v>
      </c>
      <c r="F733" s="12">
        <v>2144044390</v>
      </c>
      <c r="G733" s="12"/>
      <c r="H733" s="9" t="s">
        <v>2967</v>
      </c>
      <c r="I733" s="2" t="s">
        <v>2185</v>
      </c>
      <c r="J733" s="2" t="s">
        <v>1424</v>
      </c>
      <c r="K733" s="2" t="s">
        <v>1424</v>
      </c>
      <c r="L733" s="9" t="s">
        <v>3855</v>
      </c>
      <c r="P733" t="s">
        <v>2464</v>
      </c>
      <c r="Q733" t="s">
        <v>2968</v>
      </c>
      <c r="R733" t="s">
        <v>2965</v>
      </c>
      <c r="S733" t="s">
        <v>1422</v>
      </c>
      <c r="T733" s="12">
        <v>2144044390</v>
      </c>
      <c r="U733" s="2">
        <v>4694262831</v>
      </c>
      <c r="V733" s="2" t="s">
        <v>2378</v>
      </c>
      <c r="X733" t="s">
        <v>1424</v>
      </c>
      <c r="Y733" s="1" t="s">
        <v>77</v>
      </c>
      <c r="Z733" t="s">
        <v>77</v>
      </c>
      <c r="AA733" t="s">
        <v>1424</v>
      </c>
      <c r="AC733" s="12"/>
    </row>
    <row r="734" spans="1:30" x14ac:dyDescent="0.25">
      <c r="A734">
        <v>19</v>
      </c>
      <c r="B734" s="9" t="s">
        <v>1436</v>
      </c>
      <c r="C734" s="9" t="s">
        <v>1437</v>
      </c>
      <c r="D734" s="2" t="s">
        <v>1545</v>
      </c>
      <c r="E734" s="10">
        <v>37861</v>
      </c>
      <c r="F734" s="12">
        <v>9723591779</v>
      </c>
      <c r="G734" s="12">
        <v>4697341001</v>
      </c>
      <c r="H734" s="9" t="s">
        <v>1438</v>
      </c>
      <c r="I734" s="2" t="s">
        <v>1439</v>
      </c>
      <c r="J734" s="2" t="s">
        <v>1440</v>
      </c>
      <c r="K734" s="2" t="s">
        <v>1441</v>
      </c>
      <c r="L734" s="9" t="s">
        <v>3666</v>
      </c>
      <c r="P734" t="s">
        <v>1424</v>
      </c>
      <c r="Q734" t="s">
        <v>1442</v>
      </c>
      <c r="R734" t="s">
        <v>1437</v>
      </c>
      <c r="S734" t="s">
        <v>1422</v>
      </c>
      <c r="T734" s="12">
        <v>4697341001</v>
      </c>
      <c r="V734" s="2" t="s">
        <v>1443</v>
      </c>
      <c r="X734" t="s">
        <v>1444</v>
      </c>
      <c r="Y734" s="1" t="s">
        <v>1445</v>
      </c>
      <c r="Z734" t="s">
        <v>1437</v>
      </c>
      <c r="AA734" t="s">
        <v>1434</v>
      </c>
      <c r="AB734" s="12">
        <v>4697344803</v>
      </c>
      <c r="AC734" s="12"/>
      <c r="AD734" s="2" t="s">
        <v>1446</v>
      </c>
    </row>
    <row r="735" spans="1:30" x14ac:dyDescent="0.25">
      <c r="A735">
        <v>175</v>
      </c>
      <c r="B735" s="9" t="s">
        <v>1436</v>
      </c>
      <c r="C735" s="9" t="s">
        <v>1437</v>
      </c>
      <c r="D735" s="2" t="s">
        <v>1545</v>
      </c>
      <c r="E735" s="10">
        <v>37861</v>
      </c>
      <c r="F735" s="12">
        <v>9723591779</v>
      </c>
      <c r="G735" s="12">
        <v>4697341001</v>
      </c>
      <c r="H735" s="9" t="s">
        <v>1438</v>
      </c>
      <c r="I735" s="2">
        <v>4</v>
      </c>
      <c r="J735" s="2" t="s">
        <v>1479</v>
      </c>
      <c r="K735" s="2" t="s">
        <v>2268</v>
      </c>
      <c r="L735" s="9" t="s">
        <v>3666</v>
      </c>
      <c r="P735" t="s">
        <v>1424</v>
      </c>
      <c r="Q735" t="s">
        <v>1442</v>
      </c>
      <c r="R735" t="s">
        <v>1437</v>
      </c>
      <c r="S735" t="s">
        <v>1422</v>
      </c>
      <c r="T735" s="12">
        <v>4697341001</v>
      </c>
      <c r="V735" s="2" t="s">
        <v>1443</v>
      </c>
      <c r="X735" t="s">
        <v>1427</v>
      </c>
      <c r="Y735" s="1" t="s">
        <v>77</v>
      </c>
      <c r="Z735" t="s">
        <v>77</v>
      </c>
      <c r="AA735" t="s">
        <v>1424</v>
      </c>
      <c r="AC735" s="12"/>
    </row>
    <row r="736" spans="1:30" x14ac:dyDescent="0.25">
      <c r="A736">
        <v>1480</v>
      </c>
      <c r="B736" s="9" t="s">
        <v>1436</v>
      </c>
      <c r="C736" s="9" t="s">
        <v>1437</v>
      </c>
      <c r="D736" s="2" t="s">
        <v>1545</v>
      </c>
      <c r="E736" s="10">
        <v>25382</v>
      </c>
      <c r="F736" s="12">
        <v>9723591779</v>
      </c>
      <c r="G736" s="12">
        <v>4697341001</v>
      </c>
      <c r="H736" s="9" t="s">
        <v>1438</v>
      </c>
      <c r="I736" s="2" t="s">
        <v>2493</v>
      </c>
      <c r="J736" s="2" t="s">
        <v>1449</v>
      </c>
      <c r="K736" s="2" t="s">
        <v>1643</v>
      </c>
      <c r="L736" s="9" t="s">
        <v>3787</v>
      </c>
      <c r="P736" t="s">
        <v>2494</v>
      </c>
      <c r="Q736" t="s">
        <v>1442</v>
      </c>
      <c r="R736" t="s">
        <v>1437</v>
      </c>
      <c r="S736" t="s">
        <v>1422</v>
      </c>
      <c r="T736" s="12">
        <v>4697341001</v>
      </c>
      <c r="V736" s="2" t="s">
        <v>1443</v>
      </c>
      <c r="X736" t="s">
        <v>1444</v>
      </c>
      <c r="Y736" s="1" t="s">
        <v>77</v>
      </c>
      <c r="Z736" t="s">
        <v>77</v>
      </c>
      <c r="AA736" t="s">
        <v>1424</v>
      </c>
      <c r="AC736" s="12"/>
    </row>
    <row r="737" spans="1:30" x14ac:dyDescent="0.25">
      <c r="A737">
        <v>3569</v>
      </c>
      <c r="B737" s="9" t="s">
        <v>1436</v>
      </c>
      <c r="C737" s="9" t="s">
        <v>1437</v>
      </c>
      <c r="D737" s="2" t="s">
        <v>1545</v>
      </c>
      <c r="E737" s="10">
        <v>25382</v>
      </c>
      <c r="F737" s="12">
        <v>9723591779</v>
      </c>
      <c r="G737" s="12">
        <v>4697341001</v>
      </c>
      <c r="H737" s="9" t="s">
        <v>1438</v>
      </c>
      <c r="I737" s="2" t="s">
        <v>2679</v>
      </c>
      <c r="J737" s="2" t="s">
        <v>1449</v>
      </c>
      <c r="K737" s="2" t="s">
        <v>1643</v>
      </c>
      <c r="L737" s="9" t="s">
        <v>3787</v>
      </c>
      <c r="P737" t="s">
        <v>2680</v>
      </c>
      <c r="Q737" t="s">
        <v>1442</v>
      </c>
      <c r="R737" t="s">
        <v>1437</v>
      </c>
      <c r="S737" t="s">
        <v>1422</v>
      </c>
      <c r="T737" s="12">
        <v>4697341001</v>
      </c>
      <c r="V737" s="2" t="s">
        <v>1443</v>
      </c>
      <c r="X737" t="s">
        <v>1427</v>
      </c>
      <c r="Y737" s="1" t="s">
        <v>77</v>
      </c>
      <c r="Z737" t="s">
        <v>77</v>
      </c>
      <c r="AA737" t="s">
        <v>1424</v>
      </c>
      <c r="AC737" s="12"/>
    </row>
    <row r="738" spans="1:30" x14ac:dyDescent="0.25">
      <c r="A738">
        <v>1496</v>
      </c>
      <c r="B738" s="9" t="s">
        <v>1436</v>
      </c>
      <c r="C738" s="9" t="s">
        <v>1437</v>
      </c>
      <c r="D738" s="2" t="s">
        <v>1545</v>
      </c>
      <c r="E738" s="10">
        <v>37861</v>
      </c>
      <c r="F738" s="12">
        <v>9723591779</v>
      </c>
      <c r="G738" s="12">
        <v>4697341001</v>
      </c>
      <c r="H738" s="9" t="s">
        <v>1438</v>
      </c>
      <c r="I738" s="2">
        <v>4</v>
      </c>
      <c r="J738" s="2" t="s">
        <v>1449</v>
      </c>
      <c r="K738" s="2" t="s">
        <v>1643</v>
      </c>
      <c r="L738" s="9" t="s">
        <v>3787</v>
      </c>
      <c r="P738" t="s">
        <v>2771</v>
      </c>
      <c r="Q738" t="s">
        <v>1442</v>
      </c>
      <c r="R738" t="s">
        <v>1437</v>
      </c>
      <c r="S738" t="s">
        <v>1422</v>
      </c>
      <c r="T738" s="12">
        <v>4697341001</v>
      </c>
      <c r="V738" s="2" t="s">
        <v>1443</v>
      </c>
      <c r="X738" t="s">
        <v>1427</v>
      </c>
      <c r="Y738" s="1" t="s">
        <v>77</v>
      </c>
      <c r="Z738" t="s">
        <v>77</v>
      </c>
      <c r="AA738" t="s">
        <v>1424</v>
      </c>
      <c r="AC738" s="12"/>
    </row>
    <row r="739" spans="1:30" x14ac:dyDescent="0.25">
      <c r="A739">
        <v>322</v>
      </c>
      <c r="B739" s="9" t="s">
        <v>1436</v>
      </c>
      <c r="C739" s="9" t="s">
        <v>1437</v>
      </c>
      <c r="D739" s="2" t="s">
        <v>1545</v>
      </c>
      <c r="E739" s="10">
        <v>37861</v>
      </c>
      <c r="F739" s="12">
        <v>9723591779</v>
      </c>
      <c r="G739" s="12"/>
      <c r="H739" s="9" t="s">
        <v>1438</v>
      </c>
      <c r="I739" s="2">
        <v>4</v>
      </c>
      <c r="J739" s="2" t="s">
        <v>1449</v>
      </c>
      <c r="K739" s="2" t="s">
        <v>1480</v>
      </c>
      <c r="L739" s="9" t="s">
        <v>3666</v>
      </c>
      <c r="P739" t="s">
        <v>1424</v>
      </c>
      <c r="Q739" t="s">
        <v>1442</v>
      </c>
      <c r="R739" t="s">
        <v>1437</v>
      </c>
      <c r="S739" t="s">
        <v>1422</v>
      </c>
      <c r="T739" s="12">
        <v>4697341001</v>
      </c>
      <c r="V739" s="2" t="s">
        <v>1443</v>
      </c>
      <c r="X739" t="s">
        <v>1424</v>
      </c>
      <c r="Y739" s="1" t="s">
        <v>77</v>
      </c>
      <c r="Z739" t="s">
        <v>77</v>
      </c>
      <c r="AA739" t="s">
        <v>1424</v>
      </c>
      <c r="AC739" s="12"/>
    </row>
    <row r="740" spans="1:30" x14ac:dyDescent="0.25">
      <c r="A740">
        <v>4678</v>
      </c>
      <c r="B740" s="9" t="s">
        <v>1436</v>
      </c>
      <c r="C740" s="9" t="s">
        <v>1437</v>
      </c>
      <c r="D740" s="2" t="s">
        <v>1545</v>
      </c>
      <c r="E740" s="10">
        <v>37861</v>
      </c>
      <c r="F740" s="12">
        <v>9723591779</v>
      </c>
      <c r="G740" s="12"/>
      <c r="H740" s="9" t="s">
        <v>1438</v>
      </c>
      <c r="I740" s="2">
        <v>5</v>
      </c>
      <c r="J740" s="2" t="s">
        <v>1449</v>
      </c>
      <c r="K740" s="2" t="s">
        <v>1752</v>
      </c>
      <c r="L740" s="9" t="s">
        <v>3787</v>
      </c>
      <c r="P740" t="s">
        <v>3051</v>
      </c>
      <c r="Q740" t="s">
        <v>1442</v>
      </c>
      <c r="R740" t="s">
        <v>1437</v>
      </c>
      <c r="S740" t="s">
        <v>1422</v>
      </c>
      <c r="T740" s="12">
        <v>4697341001</v>
      </c>
      <c r="V740" s="2" t="s">
        <v>1443</v>
      </c>
      <c r="X740" t="s">
        <v>1424</v>
      </c>
      <c r="Y740" s="1" t="s">
        <v>77</v>
      </c>
      <c r="Z740" t="s">
        <v>77</v>
      </c>
      <c r="AA740" t="s">
        <v>1424</v>
      </c>
      <c r="AC740" s="12"/>
    </row>
    <row r="741" spans="1:30" x14ac:dyDescent="0.25">
      <c r="A741">
        <v>7820</v>
      </c>
      <c r="B741" s="9" t="s">
        <v>1436</v>
      </c>
      <c r="C741" s="9" t="s">
        <v>1437</v>
      </c>
      <c r="D741" s="2" t="s">
        <v>1545</v>
      </c>
      <c r="E741" s="10">
        <v>37861</v>
      </c>
      <c r="F741" s="12">
        <v>9723591779</v>
      </c>
      <c r="G741" s="12"/>
      <c r="H741" s="9" t="s">
        <v>1438</v>
      </c>
      <c r="I741" s="2">
        <v>5</v>
      </c>
      <c r="J741" s="2" t="s">
        <v>1449</v>
      </c>
      <c r="K741" s="2" t="s">
        <v>1643</v>
      </c>
      <c r="L741" s="9" t="s">
        <v>3906</v>
      </c>
      <c r="P741" t="s">
        <v>3282</v>
      </c>
      <c r="Q741" t="s">
        <v>1442</v>
      </c>
      <c r="R741" t="s">
        <v>1437</v>
      </c>
      <c r="S741" t="s">
        <v>1422</v>
      </c>
      <c r="T741" s="12">
        <v>4697341001</v>
      </c>
      <c r="V741" s="2" t="s">
        <v>1443</v>
      </c>
      <c r="X741" t="s">
        <v>1424</v>
      </c>
      <c r="Y741" s="1" t="s">
        <v>77</v>
      </c>
      <c r="Z741" t="s">
        <v>77</v>
      </c>
      <c r="AA741" t="s">
        <v>1424</v>
      </c>
      <c r="AC741" s="12"/>
    </row>
    <row r="742" spans="1:30" x14ac:dyDescent="0.25">
      <c r="A742">
        <v>7847</v>
      </c>
      <c r="B742" s="9" t="s">
        <v>1436</v>
      </c>
      <c r="C742" s="9" t="s">
        <v>1437</v>
      </c>
      <c r="D742" s="2" t="s">
        <v>1545</v>
      </c>
      <c r="E742" s="10">
        <v>37861</v>
      </c>
      <c r="F742" s="12">
        <v>9723591779</v>
      </c>
      <c r="G742" s="12"/>
      <c r="H742" s="9" t="s">
        <v>1438</v>
      </c>
      <c r="I742" s="2">
        <v>5</v>
      </c>
      <c r="J742" s="2" t="s">
        <v>1449</v>
      </c>
      <c r="K742" s="2" t="s">
        <v>1643</v>
      </c>
      <c r="L742" s="9" t="s">
        <v>3787</v>
      </c>
      <c r="P742" t="s">
        <v>3164</v>
      </c>
      <c r="Q742" t="s">
        <v>3294</v>
      </c>
      <c r="R742" t="s">
        <v>1437</v>
      </c>
      <c r="S742" t="s">
        <v>1422</v>
      </c>
      <c r="T742" s="12">
        <v>4697341001</v>
      </c>
      <c r="V742" s="2" t="s">
        <v>1443</v>
      </c>
      <c r="X742" t="s">
        <v>1424</v>
      </c>
      <c r="Y742" s="1" t="s">
        <v>77</v>
      </c>
      <c r="Z742" t="s">
        <v>77</v>
      </c>
      <c r="AA742" t="s">
        <v>1424</v>
      </c>
      <c r="AC742" s="12"/>
    </row>
    <row r="743" spans="1:30" x14ac:dyDescent="0.25">
      <c r="A743">
        <v>9936</v>
      </c>
      <c r="B743" s="9" t="s">
        <v>1436</v>
      </c>
      <c r="C743" s="9" t="s">
        <v>1437</v>
      </c>
      <c r="D743" s="2" t="s">
        <v>1545</v>
      </c>
      <c r="E743" s="10">
        <v>37861</v>
      </c>
      <c r="F743" s="12">
        <v>9723591779</v>
      </c>
      <c r="G743" s="12">
        <v>9723591779</v>
      </c>
      <c r="H743" s="9" t="s">
        <v>3403</v>
      </c>
      <c r="I743" s="2">
        <v>6</v>
      </c>
      <c r="J743" s="2" t="s">
        <v>1449</v>
      </c>
      <c r="K743" s="2" t="s">
        <v>1643</v>
      </c>
      <c r="L743" s="9" t="s">
        <v>3924</v>
      </c>
      <c r="P743" t="s">
        <v>3164</v>
      </c>
      <c r="Q743" t="s">
        <v>1442</v>
      </c>
      <c r="R743" t="s">
        <v>1437</v>
      </c>
      <c r="S743" t="s">
        <v>1422</v>
      </c>
      <c r="T743" s="12">
        <v>4697341001</v>
      </c>
      <c r="U743" s="2">
        <v>9723591779</v>
      </c>
      <c r="V743" s="2" t="s">
        <v>1443</v>
      </c>
      <c r="X743" t="s">
        <v>1444</v>
      </c>
      <c r="Y743" s="1" t="s">
        <v>77</v>
      </c>
      <c r="Z743" t="s">
        <v>77</v>
      </c>
      <c r="AA743" t="s">
        <v>1424</v>
      </c>
      <c r="AC743" s="12"/>
    </row>
    <row r="744" spans="1:30" x14ac:dyDescent="0.25">
      <c r="A744">
        <v>301</v>
      </c>
      <c r="B744" s="9" t="s">
        <v>1436</v>
      </c>
      <c r="C744" s="9" t="s">
        <v>1248</v>
      </c>
      <c r="D744" s="2" t="s">
        <v>1545</v>
      </c>
      <c r="E744" s="10">
        <v>37552</v>
      </c>
      <c r="F744" s="12">
        <v>9723932075</v>
      </c>
      <c r="G744" s="12"/>
      <c r="H744" s="9" t="s">
        <v>2228</v>
      </c>
      <c r="I744" s="2" t="s">
        <v>1569</v>
      </c>
      <c r="J744" s="2" t="s">
        <v>2229</v>
      </c>
      <c r="K744" s="2" t="s">
        <v>1502</v>
      </c>
      <c r="L744" s="9" t="s">
        <v>3747</v>
      </c>
      <c r="P744" t="s">
        <v>1424</v>
      </c>
      <c r="Q744" t="s">
        <v>656</v>
      </c>
      <c r="R744" t="s">
        <v>1248</v>
      </c>
      <c r="S744" t="s">
        <v>1422</v>
      </c>
      <c r="T744" s="12">
        <v>8189259989</v>
      </c>
      <c r="V744" s="2" t="s">
        <v>2230</v>
      </c>
      <c r="X744" t="s">
        <v>1424</v>
      </c>
      <c r="Y744" s="1" t="s">
        <v>77</v>
      </c>
      <c r="Z744" t="s">
        <v>77</v>
      </c>
      <c r="AA744" t="s">
        <v>1424</v>
      </c>
      <c r="AC744" s="12"/>
    </row>
    <row r="745" spans="1:30" x14ac:dyDescent="0.25">
      <c r="A745">
        <v>174</v>
      </c>
      <c r="B745" s="9" t="s">
        <v>1436</v>
      </c>
      <c r="C745" s="9" t="s">
        <v>1248</v>
      </c>
      <c r="D745" s="2" t="s">
        <v>1545</v>
      </c>
      <c r="E745" s="10">
        <v>37552</v>
      </c>
      <c r="F745" s="12">
        <v>9723932075</v>
      </c>
      <c r="G745" s="12">
        <v>8179259989</v>
      </c>
      <c r="H745" s="9" t="s">
        <v>2265</v>
      </c>
      <c r="I745" s="2" t="s">
        <v>1569</v>
      </c>
      <c r="J745" s="2" t="s">
        <v>1424</v>
      </c>
      <c r="K745" s="2" t="s">
        <v>1502</v>
      </c>
      <c r="L745" s="9" t="s">
        <v>3753</v>
      </c>
      <c r="P745" t="s">
        <v>2266</v>
      </c>
      <c r="Q745" t="s">
        <v>656</v>
      </c>
      <c r="R745" t="s">
        <v>1248</v>
      </c>
      <c r="S745" t="s">
        <v>1422</v>
      </c>
      <c r="T745" s="12">
        <v>8179259989</v>
      </c>
      <c r="V745" s="2" t="s">
        <v>2230</v>
      </c>
      <c r="X745" t="s">
        <v>2267</v>
      </c>
      <c r="Y745" s="1" t="s">
        <v>77</v>
      </c>
      <c r="Z745" t="s">
        <v>77</v>
      </c>
      <c r="AA745" t="s">
        <v>1424</v>
      </c>
      <c r="AC745" s="12"/>
    </row>
    <row r="746" spans="1:30" x14ac:dyDescent="0.25">
      <c r="A746">
        <v>1346</v>
      </c>
      <c r="B746" s="9" t="s">
        <v>1436</v>
      </c>
      <c r="C746" s="9" t="s">
        <v>1248</v>
      </c>
      <c r="D746" s="2" t="s">
        <v>1545</v>
      </c>
      <c r="E746" s="10">
        <v>37552</v>
      </c>
      <c r="F746" s="12">
        <v>9723932075</v>
      </c>
      <c r="G746" s="12">
        <v>8179259989</v>
      </c>
      <c r="H746" s="9" t="s">
        <v>2328</v>
      </c>
      <c r="I746" s="2" t="s">
        <v>1569</v>
      </c>
      <c r="J746" s="2" t="s">
        <v>1424</v>
      </c>
      <c r="K746" s="2" t="s">
        <v>1502</v>
      </c>
      <c r="L746" s="9" t="s">
        <v>3761</v>
      </c>
      <c r="P746" t="s">
        <v>1424</v>
      </c>
      <c r="Q746" t="s">
        <v>656</v>
      </c>
      <c r="R746" t="s">
        <v>1248</v>
      </c>
      <c r="S746" t="s">
        <v>1422</v>
      </c>
      <c r="T746" s="12">
        <v>8179259989</v>
      </c>
      <c r="V746" s="2" t="s">
        <v>2230</v>
      </c>
      <c r="X746" t="s">
        <v>1424</v>
      </c>
      <c r="Y746" s="1" t="s">
        <v>2329</v>
      </c>
      <c r="Z746" t="s">
        <v>1248</v>
      </c>
      <c r="AA746" t="s">
        <v>1434</v>
      </c>
      <c r="AB746" s="12">
        <v>81791963943</v>
      </c>
      <c r="AC746" s="12"/>
      <c r="AD746" s="2" t="s">
        <v>2230</v>
      </c>
    </row>
    <row r="747" spans="1:30" x14ac:dyDescent="0.25">
      <c r="A747">
        <v>9911</v>
      </c>
      <c r="B747" s="9" t="s">
        <v>1436</v>
      </c>
      <c r="C747" s="9" t="s">
        <v>1248</v>
      </c>
      <c r="D747" s="2" t="s">
        <v>1545</v>
      </c>
      <c r="E747" s="10">
        <v>37552</v>
      </c>
      <c r="F747" s="12">
        <v>9723932075</v>
      </c>
      <c r="G747" s="12">
        <v>8179259989</v>
      </c>
      <c r="H747" s="9" t="s">
        <v>3362</v>
      </c>
      <c r="I747" s="2" t="s">
        <v>1492</v>
      </c>
      <c r="J747" s="2" t="s">
        <v>1424</v>
      </c>
      <c r="K747" s="2" t="s">
        <v>1502</v>
      </c>
      <c r="L747" s="9" t="s">
        <v>3914</v>
      </c>
      <c r="P747" t="s">
        <v>3363</v>
      </c>
      <c r="Q747" t="s">
        <v>656</v>
      </c>
      <c r="R747" t="s">
        <v>1248</v>
      </c>
      <c r="S747" t="s">
        <v>1422</v>
      </c>
      <c r="T747" s="12">
        <v>8179259989</v>
      </c>
      <c r="V747" s="2" t="s">
        <v>2230</v>
      </c>
      <c r="X747" t="s">
        <v>1424</v>
      </c>
      <c r="Y747" s="1" t="s">
        <v>2329</v>
      </c>
      <c r="Z747" t="s">
        <v>1248</v>
      </c>
      <c r="AA747" t="s">
        <v>1434</v>
      </c>
      <c r="AB747" s="12">
        <v>8179196943</v>
      </c>
      <c r="AC747" s="12"/>
    </row>
    <row r="748" spans="1:30" x14ac:dyDescent="0.25">
      <c r="A748">
        <v>3571</v>
      </c>
      <c r="B748" s="9" t="s">
        <v>1436</v>
      </c>
      <c r="C748" s="9" t="s">
        <v>2608</v>
      </c>
      <c r="D748" s="2" t="s">
        <v>1545</v>
      </c>
      <c r="E748" s="10">
        <v>37552</v>
      </c>
      <c r="F748" s="12">
        <v>9723932075</v>
      </c>
      <c r="G748" s="12">
        <v>8179259989</v>
      </c>
      <c r="H748" s="9" t="s">
        <v>2609</v>
      </c>
      <c r="I748" s="2" t="s">
        <v>1569</v>
      </c>
      <c r="J748" s="2" t="s">
        <v>1449</v>
      </c>
      <c r="K748" s="2" t="s">
        <v>1502</v>
      </c>
      <c r="L748" s="9" t="s">
        <v>3753</v>
      </c>
      <c r="P748" t="s">
        <v>2610</v>
      </c>
      <c r="Q748" t="s">
        <v>2611</v>
      </c>
      <c r="R748" t="s">
        <v>2608</v>
      </c>
      <c r="S748" t="s">
        <v>2612</v>
      </c>
      <c r="T748" s="12">
        <v>8179259989</v>
      </c>
      <c r="U748" s="2">
        <v>9723932075</v>
      </c>
      <c r="V748" s="2" t="s">
        <v>2230</v>
      </c>
      <c r="X748" t="s">
        <v>1444</v>
      </c>
      <c r="Y748" s="1" t="s">
        <v>2329</v>
      </c>
      <c r="Z748" t="s">
        <v>2608</v>
      </c>
      <c r="AA748" t="s">
        <v>1434</v>
      </c>
      <c r="AB748" s="12">
        <v>8179196943</v>
      </c>
      <c r="AC748" s="12">
        <v>9723932075</v>
      </c>
      <c r="AD748" s="2" t="s">
        <v>2230</v>
      </c>
    </row>
    <row r="749" spans="1:30" x14ac:dyDescent="0.25">
      <c r="A749">
        <v>7814</v>
      </c>
      <c r="B749" s="9" t="s">
        <v>1579</v>
      </c>
      <c r="C749" s="9" t="s">
        <v>3212</v>
      </c>
      <c r="D749" s="2" t="s">
        <v>1545</v>
      </c>
      <c r="E749" s="10">
        <v>38180</v>
      </c>
      <c r="F749" s="12">
        <v>2145744775</v>
      </c>
      <c r="G749" s="12">
        <v>2147049075</v>
      </c>
      <c r="H749" s="9" t="s">
        <v>3213</v>
      </c>
      <c r="I749" s="2">
        <v>4</v>
      </c>
      <c r="J749" s="2" t="s">
        <v>1431</v>
      </c>
      <c r="K749" s="11">
        <v>42289</v>
      </c>
      <c r="L749" s="9" t="s">
        <v>3894</v>
      </c>
      <c r="P749" t="s">
        <v>1427</v>
      </c>
      <c r="Q749" t="s">
        <v>3214</v>
      </c>
      <c r="R749" t="s">
        <v>3212</v>
      </c>
      <c r="S749" t="s">
        <v>1422</v>
      </c>
      <c r="T749" s="12">
        <v>2147049075</v>
      </c>
      <c r="V749" s="2" t="s">
        <v>3215</v>
      </c>
      <c r="X749" t="s">
        <v>1424</v>
      </c>
      <c r="Y749" s="1" t="s">
        <v>3216</v>
      </c>
      <c r="Z749" t="s">
        <v>3212</v>
      </c>
      <c r="AA749" t="s">
        <v>1434</v>
      </c>
      <c r="AB749" s="12">
        <v>2145588216</v>
      </c>
      <c r="AC749" s="12"/>
      <c r="AD749" s="2" t="s">
        <v>3217</v>
      </c>
    </row>
    <row r="750" spans="1:30" x14ac:dyDescent="0.25">
      <c r="A750">
        <v>232</v>
      </c>
      <c r="B750" s="9" t="s">
        <v>1579</v>
      </c>
      <c r="C750" s="9" t="s">
        <v>1509</v>
      </c>
      <c r="D750" s="2" t="s">
        <v>1545</v>
      </c>
      <c r="E750" s="10">
        <v>35340</v>
      </c>
      <c r="F750" s="12">
        <v>9729396150</v>
      </c>
      <c r="G750" s="12"/>
      <c r="H750" s="9" t="s">
        <v>2896</v>
      </c>
      <c r="I750" s="2">
        <v>10</v>
      </c>
      <c r="J750" s="2" t="s">
        <v>1449</v>
      </c>
      <c r="K750" s="2" t="s">
        <v>2237</v>
      </c>
      <c r="L750" s="9" t="s">
        <v>3842</v>
      </c>
      <c r="P750" t="s">
        <v>1424</v>
      </c>
      <c r="Q750" t="s">
        <v>2897</v>
      </c>
      <c r="R750" t="s">
        <v>1509</v>
      </c>
      <c r="S750" t="s">
        <v>1422</v>
      </c>
      <c r="T750" s="12">
        <v>9728907333</v>
      </c>
      <c r="V750" s="2" t="s">
        <v>2898</v>
      </c>
      <c r="X750" t="s">
        <v>1427</v>
      </c>
      <c r="Y750" s="1" t="s">
        <v>2899</v>
      </c>
      <c r="Z750" t="s">
        <v>1509</v>
      </c>
      <c r="AA750" t="s">
        <v>1434</v>
      </c>
      <c r="AB750" s="12">
        <v>9729225722</v>
      </c>
      <c r="AC750" s="12"/>
    </row>
    <row r="751" spans="1:30" x14ac:dyDescent="0.25">
      <c r="A751">
        <v>3549</v>
      </c>
      <c r="B751" s="9" t="s">
        <v>2843</v>
      </c>
      <c r="C751" s="9" t="s">
        <v>2844</v>
      </c>
      <c r="D751" s="2" t="s">
        <v>1545</v>
      </c>
      <c r="E751" s="10">
        <v>37424</v>
      </c>
      <c r="F751" s="12">
        <v>8162376097</v>
      </c>
      <c r="G751" s="12">
        <v>8162376097</v>
      </c>
      <c r="H751" s="9" t="s">
        <v>1448</v>
      </c>
      <c r="I751" s="2" t="s">
        <v>1530</v>
      </c>
      <c r="J751" s="2" t="s">
        <v>1469</v>
      </c>
      <c r="K751" s="2" t="s">
        <v>1424</v>
      </c>
      <c r="L751" s="9" t="s">
        <v>8565</v>
      </c>
      <c r="M751" s="9" t="s">
        <v>2050</v>
      </c>
      <c r="N751" s="9" t="s">
        <v>12</v>
      </c>
      <c r="O751" s="9">
        <v>75024</v>
      </c>
      <c r="P751" t="s">
        <v>2496</v>
      </c>
      <c r="Q751" t="s">
        <v>320</v>
      </c>
      <c r="R751" t="s">
        <v>2844</v>
      </c>
      <c r="S751" t="s">
        <v>1422</v>
      </c>
      <c r="T751" s="12">
        <v>8162376097</v>
      </c>
      <c r="V751" s="2" t="s">
        <v>2845</v>
      </c>
      <c r="X751" t="s">
        <v>1513</v>
      </c>
      <c r="Y751" s="1" t="s">
        <v>1924</v>
      </c>
      <c r="Z751" t="s">
        <v>2846</v>
      </c>
      <c r="AA751" t="s">
        <v>1434</v>
      </c>
      <c r="AB751" s="12">
        <v>4694068499</v>
      </c>
      <c r="AC751" s="12"/>
    </row>
    <row r="752" spans="1:30" x14ac:dyDescent="0.25">
      <c r="A752">
        <v>4652</v>
      </c>
      <c r="B752" s="9" t="s">
        <v>2843</v>
      </c>
      <c r="C752" s="9" t="s">
        <v>2844</v>
      </c>
      <c r="D752" s="2" t="s">
        <v>1545</v>
      </c>
      <c r="E752" s="10">
        <v>37424</v>
      </c>
      <c r="F752" s="12">
        <v>8162376097</v>
      </c>
      <c r="G752" s="12"/>
      <c r="H752" s="9" t="s">
        <v>1448</v>
      </c>
      <c r="I752" s="2" t="s">
        <v>1939</v>
      </c>
      <c r="J752" s="2" t="s">
        <v>1449</v>
      </c>
      <c r="K752" s="2" t="s">
        <v>1424</v>
      </c>
      <c r="L752" s="9" t="s">
        <v>8565</v>
      </c>
      <c r="M752" s="9" t="s">
        <v>2050</v>
      </c>
      <c r="N752" s="9" t="s">
        <v>12</v>
      </c>
      <c r="O752" s="9">
        <v>75024</v>
      </c>
      <c r="P752" t="s">
        <v>2973</v>
      </c>
      <c r="Q752" t="s">
        <v>320</v>
      </c>
      <c r="R752" t="s">
        <v>2844</v>
      </c>
      <c r="S752" t="s">
        <v>1422</v>
      </c>
      <c r="T752" s="12">
        <v>8162376097</v>
      </c>
      <c r="V752" s="2" t="s">
        <v>2845</v>
      </c>
      <c r="X752" t="s">
        <v>1424</v>
      </c>
      <c r="Y752" s="1" t="s">
        <v>77</v>
      </c>
      <c r="Z752" t="s">
        <v>77</v>
      </c>
      <c r="AA752" t="s">
        <v>1424</v>
      </c>
      <c r="AC752" s="12"/>
    </row>
    <row r="753" spans="1:30" x14ac:dyDescent="0.25">
      <c r="A753">
        <v>10967</v>
      </c>
      <c r="B753" s="9" t="s">
        <v>2843</v>
      </c>
      <c r="C753" s="9" t="s">
        <v>2844</v>
      </c>
      <c r="D753" s="2" t="s">
        <v>1545</v>
      </c>
      <c r="E753" s="10">
        <v>37424</v>
      </c>
      <c r="F753" s="12">
        <v>8162376097</v>
      </c>
      <c r="G753" s="12">
        <v>8162376097</v>
      </c>
      <c r="H753" s="9" t="s">
        <v>1448</v>
      </c>
      <c r="I753" s="2" t="s">
        <v>2639</v>
      </c>
      <c r="J753" s="2" t="s">
        <v>1449</v>
      </c>
      <c r="K753" s="2" t="s">
        <v>1424</v>
      </c>
      <c r="L753" s="9" t="s">
        <v>8565</v>
      </c>
      <c r="M753" s="9" t="s">
        <v>2050</v>
      </c>
      <c r="N753" s="9" t="s">
        <v>12</v>
      </c>
      <c r="O753" s="9">
        <v>75024</v>
      </c>
      <c r="P753" t="s">
        <v>3467</v>
      </c>
      <c r="Q753" t="s">
        <v>30</v>
      </c>
      <c r="R753" t="s">
        <v>2844</v>
      </c>
      <c r="S753" t="s">
        <v>1422</v>
      </c>
      <c r="T753" s="12">
        <v>8162376097</v>
      </c>
      <c r="U753" s="2">
        <v>8162376097</v>
      </c>
      <c r="V753" s="2" t="s">
        <v>2845</v>
      </c>
      <c r="X753" t="s">
        <v>1513</v>
      </c>
      <c r="Y753" s="1" t="s">
        <v>77</v>
      </c>
      <c r="Z753" t="s">
        <v>77</v>
      </c>
      <c r="AA753" t="s">
        <v>1424</v>
      </c>
      <c r="AC753" s="12"/>
    </row>
    <row r="754" spans="1:30" x14ac:dyDescent="0.25">
      <c r="A754">
        <v>8893</v>
      </c>
      <c r="B754" s="9" t="s">
        <v>2843</v>
      </c>
      <c r="C754" s="9" t="s">
        <v>2844</v>
      </c>
      <c r="D754" s="2" t="s">
        <v>1545</v>
      </c>
      <c r="E754" s="10">
        <v>37424</v>
      </c>
      <c r="F754" s="12">
        <v>8162376097</v>
      </c>
      <c r="G754" s="12"/>
      <c r="H754" s="9" t="s">
        <v>1448</v>
      </c>
      <c r="I754" s="2" t="s">
        <v>1486</v>
      </c>
      <c r="J754" s="2" t="s">
        <v>1449</v>
      </c>
      <c r="K754" s="2" t="s">
        <v>1752</v>
      </c>
      <c r="L754" s="9" t="s">
        <v>8565</v>
      </c>
      <c r="M754" s="9" t="s">
        <v>2050</v>
      </c>
      <c r="N754" s="9" t="s">
        <v>12</v>
      </c>
      <c r="O754" s="9">
        <v>75024</v>
      </c>
      <c r="P754" t="s">
        <v>3514</v>
      </c>
      <c r="Q754" t="s">
        <v>30</v>
      </c>
      <c r="R754" t="s">
        <v>2844</v>
      </c>
      <c r="S754" t="s">
        <v>1422</v>
      </c>
      <c r="T754" s="12">
        <v>8162376097</v>
      </c>
      <c r="V754" s="2" t="s">
        <v>2845</v>
      </c>
      <c r="X754" t="s">
        <v>1444</v>
      </c>
      <c r="Y754" s="1" t="s">
        <v>77</v>
      </c>
      <c r="Z754" t="s">
        <v>77</v>
      </c>
      <c r="AA754" t="s">
        <v>1424</v>
      </c>
      <c r="AC754" s="12"/>
    </row>
    <row r="755" spans="1:30" x14ac:dyDescent="0.25">
      <c r="A755">
        <v>1445</v>
      </c>
      <c r="B755" s="9" t="s">
        <v>2535</v>
      </c>
      <c r="C755" s="9" t="s">
        <v>2536</v>
      </c>
      <c r="D755" s="2" t="s">
        <v>1545</v>
      </c>
      <c r="E755" s="10">
        <v>36847</v>
      </c>
      <c r="F755" s="12">
        <v>4695199212</v>
      </c>
      <c r="G755" s="12">
        <v>9014899894</v>
      </c>
      <c r="H755" s="9" t="s">
        <v>1588</v>
      </c>
      <c r="I755" s="2">
        <v>7</v>
      </c>
      <c r="J755" s="2" t="s">
        <v>1424</v>
      </c>
      <c r="K755" s="2" t="s">
        <v>1480</v>
      </c>
      <c r="L755" s="9" t="s">
        <v>8566</v>
      </c>
      <c r="M755" s="9" t="s">
        <v>2050</v>
      </c>
      <c r="N755" s="9" t="s">
        <v>12</v>
      </c>
      <c r="O755" s="9">
        <v>75024</v>
      </c>
      <c r="P755" t="s">
        <v>2440</v>
      </c>
      <c r="Q755" t="s">
        <v>1681</v>
      </c>
      <c r="R755" t="s">
        <v>2536</v>
      </c>
      <c r="S755" t="s">
        <v>1422</v>
      </c>
      <c r="T755" s="12">
        <v>9014899894</v>
      </c>
      <c r="V755" s="2" t="s">
        <v>2537</v>
      </c>
      <c r="X755" t="s">
        <v>1424</v>
      </c>
      <c r="Y755" s="1" t="s">
        <v>77</v>
      </c>
      <c r="Z755" t="s">
        <v>77</v>
      </c>
      <c r="AA755" t="s">
        <v>1424</v>
      </c>
      <c r="AC755" s="12"/>
    </row>
    <row r="756" spans="1:30" x14ac:dyDescent="0.25">
      <c r="A756">
        <v>1406</v>
      </c>
      <c r="B756" s="9" t="s">
        <v>2535</v>
      </c>
      <c r="C756" s="9" t="s">
        <v>2536</v>
      </c>
      <c r="D756" s="2" t="s">
        <v>1545</v>
      </c>
      <c r="E756" s="10">
        <v>36847</v>
      </c>
      <c r="F756" s="12">
        <v>4695199212</v>
      </c>
      <c r="G756" s="12"/>
      <c r="H756" s="9" t="s">
        <v>2439</v>
      </c>
      <c r="I756" s="2">
        <v>7</v>
      </c>
      <c r="J756" s="2" t="s">
        <v>1479</v>
      </c>
      <c r="K756" s="2" t="s">
        <v>1480</v>
      </c>
      <c r="L756" s="9" t="s">
        <v>8566</v>
      </c>
      <c r="M756" s="9" t="s">
        <v>2050</v>
      </c>
      <c r="N756" s="9" t="s">
        <v>12</v>
      </c>
      <c r="O756" s="9">
        <v>75024</v>
      </c>
      <c r="P756" t="s">
        <v>1424</v>
      </c>
      <c r="Q756" t="s">
        <v>2732</v>
      </c>
      <c r="R756" t="s">
        <v>490</v>
      </c>
      <c r="S756" t="s">
        <v>1434</v>
      </c>
      <c r="T756" s="12">
        <v>9015909846</v>
      </c>
      <c r="V756" s="2" t="s">
        <v>2733</v>
      </c>
      <c r="X756" t="s">
        <v>1424</v>
      </c>
      <c r="Y756" s="1" t="s">
        <v>77</v>
      </c>
      <c r="Z756" t="s">
        <v>77</v>
      </c>
      <c r="AA756" t="s">
        <v>1424</v>
      </c>
      <c r="AC756" s="12"/>
    </row>
    <row r="757" spans="1:30" x14ac:dyDescent="0.25">
      <c r="A757">
        <v>216</v>
      </c>
      <c r="B757" s="9" t="s">
        <v>2276</v>
      </c>
      <c r="C757" s="9" t="s">
        <v>2277</v>
      </c>
      <c r="D757" s="2" t="s">
        <v>1545</v>
      </c>
      <c r="E757" s="10">
        <v>36428</v>
      </c>
      <c r="F757" s="12">
        <v>9722348585</v>
      </c>
      <c r="G757" s="12"/>
      <c r="H757" s="9" t="s">
        <v>2278</v>
      </c>
      <c r="I757" s="2">
        <v>7</v>
      </c>
      <c r="J757" s="2" t="s">
        <v>1424</v>
      </c>
      <c r="K757" s="2" t="s">
        <v>1493</v>
      </c>
      <c r="L757" s="9" t="s">
        <v>3755</v>
      </c>
      <c r="P757" t="s">
        <v>1424</v>
      </c>
      <c r="Q757" t="s">
        <v>329</v>
      </c>
      <c r="R757" t="s">
        <v>2277</v>
      </c>
      <c r="S757" t="s">
        <v>1422</v>
      </c>
      <c r="T757" s="12">
        <v>9723333509</v>
      </c>
      <c r="V757" s="2" t="s">
        <v>2279</v>
      </c>
      <c r="X757" t="s">
        <v>1444</v>
      </c>
      <c r="Y757" s="1" t="s">
        <v>2280</v>
      </c>
      <c r="Z757" t="s">
        <v>568</v>
      </c>
      <c r="AA757" t="s">
        <v>1424</v>
      </c>
      <c r="AC757" s="12"/>
      <c r="AD757" s="2" t="s">
        <v>2281</v>
      </c>
    </row>
    <row r="758" spans="1:30" x14ac:dyDescent="0.25">
      <c r="A758">
        <v>3546</v>
      </c>
      <c r="B758" s="9" t="s">
        <v>2276</v>
      </c>
      <c r="C758" s="9" t="s">
        <v>2277</v>
      </c>
      <c r="D758" s="2" t="s">
        <v>1545</v>
      </c>
      <c r="E758" s="10">
        <v>36428</v>
      </c>
      <c r="F758" s="12">
        <v>9722348585</v>
      </c>
      <c r="G758" s="12"/>
      <c r="H758" s="9" t="s">
        <v>1880</v>
      </c>
      <c r="I758" s="2">
        <v>7</v>
      </c>
      <c r="J758" s="2" t="s">
        <v>1449</v>
      </c>
      <c r="K758" s="2" t="s">
        <v>1493</v>
      </c>
      <c r="L758" s="9" t="s">
        <v>3792</v>
      </c>
      <c r="P758" t="s">
        <v>2440</v>
      </c>
      <c r="Q758" t="s">
        <v>329</v>
      </c>
      <c r="R758" t="s">
        <v>2277</v>
      </c>
      <c r="S758" t="s">
        <v>1422</v>
      </c>
      <c r="T758" s="12">
        <v>9723333509</v>
      </c>
      <c r="V758" s="2" t="s">
        <v>2570</v>
      </c>
      <c r="X758" t="s">
        <v>1444</v>
      </c>
      <c r="Y758" s="1" t="s">
        <v>2280</v>
      </c>
      <c r="Z758" t="s">
        <v>568</v>
      </c>
      <c r="AA758" t="s">
        <v>1424</v>
      </c>
      <c r="AB758" s="12">
        <v>9728982897</v>
      </c>
      <c r="AC758" s="12"/>
      <c r="AD758" s="2" t="s">
        <v>2281</v>
      </c>
    </row>
    <row r="759" spans="1:30" x14ac:dyDescent="0.25">
      <c r="A759">
        <v>21</v>
      </c>
      <c r="B759" s="9" t="s">
        <v>1770</v>
      </c>
      <c r="C759" s="9" t="s">
        <v>1771</v>
      </c>
      <c r="D759" s="2" t="s">
        <v>1545</v>
      </c>
      <c r="E759" s="10">
        <v>37661</v>
      </c>
      <c r="F759" s="12">
        <v>9723251570</v>
      </c>
      <c r="G759" s="12">
        <v>9729719855</v>
      </c>
      <c r="H759" s="9" t="s">
        <v>1772</v>
      </c>
      <c r="I759" s="2" t="s">
        <v>1773</v>
      </c>
      <c r="J759" s="2" t="s">
        <v>1774</v>
      </c>
      <c r="K759" s="2" t="s">
        <v>1775</v>
      </c>
      <c r="L759" s="9" t="s">
        <v>3694</v>
      </c>
      <c r="P759" t="s">
        <v>1424</v>
      </c>
      <c r="Q759" t="s">
        <v>1144</v>
      </c>
      <c r="R759" t="s">
        <v>1771</v>
      </c>
      <c r="S759" t="s">
        <v>1422</v>
      </c>
      <c r="T759" s="12">
        <v>9729719855</v>
      </c>
      <c r="U759" s="2">
        <v>4692202467</v>
      </c>
      <c r="V759" s="2" t="s">
        <v>1776</v>
      </c>
      <c r="X759" t="s">
        <v>1444</v>
      </c>
      <c r="Y759" s="1" t="s">
        <v>1777</v>
      </c>
      <c r="Z759" t="s">
        <v>1771</v>
      </c>
      <c r="AA759" t="s">
        <v>1434</v>
      </c>
      <c r="AB759" s="12">
        <v>9727469481</v>
      </c>
      <c r="AC759" s="12">
        <v>4692202467</v>
      </c>
      <c r="AD759" s="2" t="s">
        <v>1778</v>
      </c>
    </row>
    <row r="760" spans="1:30" x14ac:dyDescent="0.25">
      <c r="A760">
        <v>6800</v>
      </c>
      <c r="B760" s="9" t="s">
        <v>3649</v>
      </c>
      <c r="C760" s="9" t="s">
        <v>1771</v>
      </c>
      <c r="D760" s="2" t="s">
        <v>1545</v>
      </c>
      <c r="E760" s="10">
        <v>37661</v>
      </c>
      <c r="F760" s="12">
        <v>9723251570</v>
      </c>
      <c r="G760" s="12">
        <v>9727469481</v>
      </c>
      <c r="H760" s="9" t="s">
        <v>3194</v>
      </c>
      <c r="I760" s="2" t="s">
        <v>2340</v>
      </c>
      <c r="J760" s="2" t="s">
        <v>2814</v>
      </c>
      <c r="K760" s="2" t="s">
        <v>3195</v>
      </c>
      <c r="L760" s="9" t="s">
        <v>3196</v>
      </c>
      <c r="P760" t="s">
        <v>2816</v>
      </c>
      <c r="Q760" t="s">
        <v>3197</v>
      </c>
      <c r="R760" t="s">
        <v>3193</v>
      </c>
      <c r="S760" t="s">
        <v>1545</v>
      </c>
      <c r="T760" s="12">
        <v>9727469481</v>
      </c>
      <c r="U760" s="2">
        <v>9723251570</v>
      </c>
      <c r="V760" s="2" t="s">
        <v>1776</v>
      </c>
      <c r="X760" t="s">
        <v>2049</v>
      </c>
      <c r="Y760" s="1" t="s">
        <v>1777</v>
      </c>
      <c r="Z760" t="s">
        <v>1771</v>
      </c>
      <c r="AA760" t="s">
        <v>2008</v>
      </c>
      <c r="AB760" s="12">
        <v>9727469481</v>
      </c>
      <c r="AC760" s="12">
        <v>4692202467</v>
      </c>
      <c r="AD760" s="2" t="s">
        <v>1778</v>
      </c>
    </row>
    <row r="761" spans="1:30" x14ac:dyDescent="0.25">
      <c r="A761">
        <v>6779</v>
      </c>
      <c r="B761" s="9" t="s">
        <v>32</v>
      </c>
      <c r="C761" s="9" t="s">
        <v>3150</v>
      </c>
      <c r="D761" s="2" t="s">
        <v>1545</v>
      </c>
      <c r="E761" s="10">
        <v>38741</v>
      </c>
      <c r="F761" s="12">
        <v>9728691556</v>
      </c>
      <c r="G761" s="12">
        <v>9728691556</v>
      </c>
      <c r="H761" s="9" t="s">
        <v>2392</v>
      </c>
      <c r="I761" s="2">
        <v>2</v>
      </c>
      <c r="J761" s="2" t="s">
        <v>3151</v>
      </c>
      <c r="K761" s="2" t="s">
        <v>1256</v>
      </c>
      <c r="L761" s="9" t="s">
        <v>3886</v>
      </c>
      <c r="P761" t="s">
        <v>2832</v>
      </c>
      <c r="Q761" t="s">
        <v>3152</v>
      </c>
      <c r="R761" t="s">
        <v>3150</v>
      </c>
      <c r="S761" t="s">
        <v>1422</v>
      </c>
      <c r="T761" s="12">
        <v>9728691556</v>
      </c>
      <c r="U761" s="2">
        <v>9728691556</v>
      </c>
      <c r="V761" s="2" t="s">
        <v>3153</v>
      </c>
      <c r="X761" t="s">
        <v>1424</v>
      </c>
      <c r="Y761" s="1" t="s">
        <v>77</v>
      </c>
      <c r="Z761" t="s">
        <v>77</v>
      </c>
      <c r="AA761" t="s">
        <v>1424</v>
      </c>
      <c r="AC761" s="12"/>
    </row>
    <row r="762" spans="1:30" x14ac:dyDescent="0.25">
      <c r="A762">
        <v>219</v>
      </c>
      <c r="B762" s="9" t="s">
        <v>2284</v>
      </c>
      <c r="C762" s="9" t="s">
        <v>2285</v>
      </c>
      <c r="D762" s="2" t="s">
        <v>1545</v>
      </c>
      <c r="E762" s="10">
        <v>36552</v>
      </c>
      <c r="F762" s="12">
        <v>9722351154</v>
      </c>
      <c r="G762" s="12">
        <v>9728543765</v>
      </c>
      <c r="H762" s="9" t="s">
        <v>2027</v>
      </c>
      <c r="I762" s="2">
        <v>7</v>
      </c>
      <c r="J762" s="2" t="s">
        <v>1449</v>
      </c>
      <c r="K762" s="2" t="s">
        <v>1424</v>
      </c>
      <c r="L762" s="9" t="s">
        <v>3757</v>
      </c>
      <c r="P762" t="s">
        <v>1424</v>
      </c>
      <c r="Q762" t="s">
        <v>2286</v>
      </c>
      <c r="R762" t="s">
        <v>2285</v>
      </c>
      <c r="S762" t="s">
        <v>1422</v>
      </c>
      <c r="T762" s="12">
        <v>4692331640</v>
      </c>
      <c r="V762" s="2" t="s">
        <v>2287</v>
      </c>
      <c r="X762" t="s">
        <v>1444</v>
      </c>
      <c r="Y762" s="1" t="s">
        <v>2288</v>
      </c>
      <c r="Z762" t="s">
        <v>2285</v>
      </c>
      <c r="AA762" t="s">
        <v>1434</v>
      </c>
      <c r="AB762" s="12">
        <v>9723639296</v>
      </c>
      <c r="AC762" s="12"/>
      <c r="AD762" s="2" t="s">
        <v>2289</v>
      </c>
    </row>
    <row r="763" spans="1:30" x14ac:dyDescent="0.25">
      <c r="A763">
        <v>256</v>
      </c>
      <c r="B763" s="9" t="s">
        <v>2866</v>
      </c>
      <c r="C763" s="9" t="s">
        <v>2867</v>
      </c>
      <c r="D763" s="2" t="s">
        <v>1545</v>
      </c>
      <c r="E763" s="10">
        <v>36797</v>
      </c>
      <c r="F763" s="12">
        <v>9727639733</v>
      </c>
      <c r="G763" s="12">
        <v>2147978623</v>
      </c>
      <c r="H763" s="9" t="s">
        <v>1880</v>
      </c>
      <c r="I763" s="2">
        <v>7</v>
      </c>
      <c r="J763" s="2" t="s">
        <v>1449</v>
      </c>
      <c r="K763" s="2" t="s">
        <v>1752</v>
      </c>
      <c r="L763" s="9" t="s">
        <v>3832</v>
      </c>
      <c r="P763" t="s">
        <v>1424</v>
      </c>
      <c r="Q763" t="s">
        <v>2868</v>
      </c>
      <c r="R763" t="s">
        <v>2867</v>
      </c>
      <c r="S763" t="s">
        <v>1422</v>
      </c>
      <c r="T763" s="12">
        <v>2147978623</v>
      </c>
      <c r="V763" s="2" t="s">
        <v>2869</v>
      </c>
      <c r="X763" t="s">
        <v>1424</v>
      </c>
      <c r="Y763" s="1" t="s">
        <v>77</v>
      </c>
      <c r="Z763" t="s">
        <v>77</v>
      </c>
      <c r="AA763" t="s">
        <v>1424</v>
      </c>
      <c r="AC763" s="12"/>
    </row>
    <row r="764" spans="1:30" x14ac:dyDescent="0.25">
      <c r="A764">
        <v>5701</v>
      </c>
      <c r="B764" s="9" t="s">
        <v>2866</v>
      </c>
      <c r="C764" s="9" t="s">
        <v>2867</v>
      </c>
      <c r="D764" s="2" t="s">
        <v>1545</v>
      </c>
      <c r="E764" s="10">
        <v>36797</v>
      </c>
      <c r="F764" s="12">
        <v>2147978623</v>
      </c>
      <c r="G764" s="12">
        <v>9724699655</v>
      </c>
      <c r="H764" s="9" t="s">
        <v>1880</v>
      </c>
      <c r="I764" s="2">
        <v>8</v>
      </c>
      <c r="J764" s="2" t="s">
        <v>1431</v>
      </c>
      <c r="K764" s="2" t="s">
        <v>3074</v>
      </c>
      <c r="L764" s="9" t="s">
        <v>3869</v>
      </c>
      <c r="P764" t="s">
        <v>3075</v>
      </c>
      <c r="Q764" t="s">
        <v>2868</v>
      </c>
      <c r="R764" t="s">
        <v>2867</v>
      </c>
      <c r="S764" t="s">
        <v>1422</v>
      </c>
      <c r="T764" s="12">
        <v>2147978623</v>
      </c>
      <c r="V764" s="2" t="s">
        <v>2869</v>
      </c>
      <c r="X764" t="s">
        <v>3076</v>
      </c>
      <c r="Y764" s="1" t="s">
        <v>77</v>
      </c>
      <c r="Z764" t="s">
        <v>77</v>
      </c>
      <c r="AA764" t="s">
        <v>1424</v>
      </c>
      <c r="AC764" s="12"/>
    </row>
    <row r="765" spans="1:30" x14ac:dyDescent="0.25">
      <c r="A765">
        <v>5728</v>
      </c>
      <c r="B765" s="9" t="s">
        <v>2866</v>
      </c>
      <c r="C765" s="9" t="s">
        <v>2867</v>
      </c>
      <c r="D765" s="2" t="s">
        <v>1545</v>
      </c>
      <c r="E765" s="10">
        <v>36797</v>
      </c>
      <c r="F765" s="12">
        <v>9737639733</v>
      </c>
      <c r="G765" s="12">
        <v>9729659499</v>
      </c>
      <c r="H765" s="9" t="s">
        <v>1880</v>
      </c>
      <c r="I765" s="2">
        <v>8</v>
      </c>
      <c r="J765" s="2" t="s">
        <v>3103</v>
      </c>
      <c r="K765" s="2" t="s">
        <v>1424</v>
      </c>
      <c r="L765" s="9" t="s">
        <v>3879</v>
      </c>
      <c r="P765" t="s">
        <v>3104</v>
      </c>
      <c r="Q765" t="s">
        <v>2868</v>
      </c>
      <c r="R765" t="s">
        <v>2867</v>
      </c>
      <c r="S765" t="s">
        <v>1422</v>
      </c>
      <c r="T765" s="12">
        <v>2147978623</v>
      </c>
      <c r="V765" s="2" t="s">
        <v>2869</v>
      </c>
      <c r="X765" t="s">
        <v>1424</v>
      </c>
      <c r="Y765" s="1" t="s">
        <v>77</v>
      </c>
      <c r="Z765" t="s">
        <v>77</v>
      </c>
      <c r="AA765" t="s">
        <v>1424</v>
      </c>
      <c r="AC765" s="12"/>
    </row>
    <row r="766" spans="1:30" x14ac:dyDescent="0.25">
      <c r="A766">
        <v>328</v>
      </c>
      <c r="B766" s="9" t="s">
        <v>2713</v>
      </c>
      <c r="C766" s="9" t="s">
        <v>2714</v>
      </c>
      <c r="D766" s="2" t="s">
        <v>1545</v>
      </c>
      <c r="E766" s="10">
        <v>38774</v>
      </c>
      <c r="F766" s="12">
        <v>9725783563</v>
      </c>
      <c r="G766" s="12">
        <v>2146361456</v>
      </c>
      <c r="H766" s="9" t="s">
        <v>2715</v>
      </c>
      <c r="I766" s="2" t="s">
        <v>1552</v>
      </c>
      <c r="J766" s="2" t="s">
        <v>1431</v>
      </c>
      <c r="K766" s="2" t="s">
        <v>1424</v>
      </c>
      <c r="L766" s="9" t="s">
        <v>3809</v>
      </c>
      <c r="P766" t="s">
        <v>1424</v>
      </c>
      <c r="Q766" t="s">
        <v>278</v>
      </c>
      <c r="R766" t="s">
        <v>2714</v>
      </c>
      <c r="S766" t="s">
        <v>1422</v>
      </c>
      <c r="T766" s="12">
        <v>2146361456</v>
      </c>
      <c r="V766" s="2" t="s">
        <v>2716</v>
      </c>
      <c r="X766" t="s">
        <v>1444</v>
      </c>
      <c r="Y766" s="1" t="s">
        <v>77</v>
      </c>
      <c r="Z766" t="s">
        <v>77</v>
      </c>
      <c r="AA766" t="s">
        <v>1424</v>
      </c>
      <c r="AC766" s="12"/>
    </row>
    <row r="767" spans="1:30" x14ac:dyDescent="0.25">
      <c r="A767">
        <v>1474</v>
      </c>
      <c r="B767" s="9" t="s">
        <v>1680</v>
      </c>
      <c r="C767" s="9" t="s">
        <v>539</v>
      </c>
      <c r="D767" s="2" t="s">
        <v>1545</v>
      </c>
      <c r="E767" s="10">
        <v>37609</v>
      </c>
      <c r="F767" s="12">
        <v>9723129986</v>
      </c>
      <c r="G767" s="12">
        <v>2145294616</v>
      </c>
      <c r="H767" s="9" t="s">
        <v>2323</v>
      </c>
      <c r="I767" s="2">
        <v>4</v>
      </c>
      <c r="J767" s="2" t="s">
        <v>1449</v>
      </c>
      <c r="K767" s="2" t="s">
        <v>1424</v>
      </c>
      <c r="L767" s="9" t="s">
        <v>8567</v>
      </c>
      <c r="M767" s="9" t="s">
        <v>2050</v>
      </c>
      <c r="N767" s="9" t="s">
        <v>12</v>
      </c>
      <c r="O767" s="9">
        <v>75024</v>
      </c>
      <c r="P767" t="s">
        <v>2488</v>
      </c>
      <c r="Q767" t="s">
        <v>511</v>
      </c>
      <c r="R767" t="s">
        <v>539</v>
      </c>
      <c r="S767" t="s">
        <v>1422</v>
      </c>
      <c r="T767" s="12">
        <v>2145294616</v>
      </c>
      <c r="V767" s="2" t="s">
        <v>2489</v>
      </c>
      <c r="X767" t="s">
        <v>1424</v>
      </c>
      <c r="Y767" s="1" t="s">
        <v>77</v>
      </c>
      <c r="Z767" t="s">
        <v>77</v>
      </c>
      <c r="AA767" t="s">
        <v>1424</v>
      </c>
      <c r="AC767" s="12"/>
    </row>
    <row r="768" spans="1:30" x14ac:dyDescent="0.25">
      <c r="A768">
        <v>231</v>
      </c>
      <c r="B768" s="9" t="s">
        <v>1680</v>
      </c>
      <c r="C768" s="9" t="s">
        <v>539</v>
      </c>
      <c r="D768" s="2" t="s">
        <v>1545</v>
      </c>
      <c r="E768" s="10">
        <v>37609</v>
      </c>
      <c r="F768" s="12">
        <v>9723129986</v>
      </c>
      <c r="G768" s="12">
        <v>2145294616</v>
      </c>
      <c r="H768" s="9" t="s">
        <v>2433</v>
      </c>
      <c r="I768" s="2">
        <v>4</v>
      </c>
      <c r="J768" s="2" t="s">
        <v>1449</v>
      </c>
      <c r="K768" s="2">
        <v>8</v>
      </c>
      <c r="L768" s="9" t="s">
        <v>8567</v>
      </c>
      <c r="M768" s="9" t="s">
        <v>2050</v>
      </c>
      <c r="N768" s="9" t="s">
        <v>12</v>
      </c>
      <c r="O768" s="9">
        <v>75024</v>
      </c>
      <c r="P768" t="s">
        <v>1424</v>
      </c>
      <c r="Q768" t="s">
        <v>511</v>
      </c>
      <c r="R768" t="s">
        <v>539</v>
      </c>
      <c r="S768" t="s">
        <v>1459</v>
      </c>
      <c r="T768" s="12">
        <v>2145294616</v>
      </c>
      <c r="U768" s="2">
        <v>9723129986</v>
      </c>
      <c r="V768" s="2" t="s">
        <v>2489</v>
      </c>
      <c r="X768" t="s">
        <v>1427</v>
      </c>
      <c r="Y768" s="1" t="s">
        <v>77</v>
      </c>
      <c r="Z768" t="s">
        <v>77</v>
      </c>
      <c r="AA768" t="s">
        <v>1424</v>
      </c>
      <c r="AC768" s="12"/>
    </row>
    <row r="769" spans="1:30" x14ac:dyDescent="0.25">
      <c r="A769">
        <v>1413</v>
      </c>
      <c r="B769" s="9" t="s">
        <v>1680</v>
      </c>
      <c r="C769" s="9" t="s">
        <v>539</v>
      </c>
      <c r="D769" s="2" t="s">
        <v>1545</v>
      </c>
      <c r="E769" s="10">
        <v>37609</v>
      </c>
      <c r="F769" s="12">
        <v>2145294616</v>
      </c>
      <c r="G769" s="12">
        <v>2145294616</v>
      </c>
      <c r="H769" s="9" t="s">
        <v>2323</v>
      </c>
      <c r="I769" s="2" t="s">
        <v>2557</v>
      </c>
      <c r="J769" s="2" t="s">
        <v>1449</v>
      </c>
      <c r="K769" s="2" t="s">
        <v>2689</v>
      </c>
      <c r="L769" s="9" t="s">
        <v>8567</v>
      </c>
      <c r="M769" s="9" t="s">
        <v>2050</v>
      </c>
      <c r="N769" s="9" t="s">
        <v>12</v>
      </c>
      <c r="O769" s="9">
        <v>75024</v>
      </c>
      <c r="P769" t="s">
        <v>1424</v>
      </c>
      <c r="Q769" t="s">
        <v>511</v>
      </c>
      <c r="R769" t="s">
        <v>539</v>
      </c>
      <c r="S769" t="s">
        <v>1422</v>
      </c>
      <c r="T769" s="12">
        <v>2145294616</v>
      </c>
      <c r="U769" s="2">
        <v>2145294616</v>
      </c>
      <c r="V769" s="2" t="s">
        <v>2489</v>
      </c>
      <c r="X769" t="s">
        <v>1424</v>
      </c>
      <c r="Y769" s="1" t="s">
        <v>77</v>
      </c>
      <c r="Z769" t="s">
        <v>77</v>
      </c>
      <c r="AA769" t="s">
        <v>1424</v>
      </c>
      <c r="AC769" s="12"/>
    </row>
    <row r="770" spans="1:30" x14ac:dyDescent="0.25">
      <c r="A770">
        <v>315</v>
      </c>
      <c r="B770" s="9" t="s">
        <v>1680</v>
      </c>
      <c r="C770" s="9" t="s">
        <v>539</v>
      </c>
      <c r="D770" s="2" t="s">
        <v>1545</v>
      </c>
      <c r="E770" s="10">
        <v>37609</v>
      </c>
      <c r="F770" s="12">
        <v>9723129986</v>
      </c>
      <c r="G770" s="12">
        <v>2145294616</v>
      </c>
      <c r="H770" s="9" t="s">
        <v>2323</v>
      </c>
      <c r="I770" s="2">
        <v>4</v>
      </c>
      <c r="J770" s="2" t="s">
        <v>1424</v>
      </c>
      <c r="K770" s="2" t="s">
        <v>1480</v>
      </c>
      <c r="L770" s="9" t="s">
        <v>8567</v>
      </c>
      <c r="M770" s="9" t="s">
        <v>2050</v>
      </c>
      <c r="N770" s="9" t="s">
        <v>12</v>
      </c>
      <c r="O770" s="9">
        <v>75024</v>
      </c>
      <c r="P770" t="s">
        <v>1424</v>
      </c>
      <c r="Q770" t="s">
        <v>511</v>
      </c>
      <c r="R770" t="s">
        <v>539</v>
      </c>
      <c r="S770" t="s">
        <v>1422</v>
      </c>
      <c r="T770" s="12">
        <v>2145294616</v>
      </c>
      <c r="V770" s="2" t="s">
        <v>2489</v>
      </c>
      <c r="X770" t="s">
        <v>1444</v>
      </c>
      <c r="Y770" s="1" t="s">
        <v>77</v>
      </c>
      <c r="Z770" t="s">
        <v>77</v>
      </c>
      <c r="AA770" t="s">
        <v>1424</v>
      </c>
      <c r="AC770" s="12"/>
    </row>
    <row r="771" spans="1:30" x14ac:dyDescent="0.25">
      <c r="A771">
        <v>94</v>
      </c>
      <c r="B771" s="9" t="s">
        <v>1680</v>
      </c>
      <c r="C771" s="9" t="s">
        <v>1211</v>
      </c>
      <c r="D771" s="2" t="s">
        <v>1545</v>
      </c>
      <c r="E771" s="10">
        <v>37551</v>
      </c>
      <c r="F771" s="12">
        <v>4696193990</v>
      </c>
      <c r="G771" s="12"/>
      <c r="H771" s="9" t="s">
        <v>1626</v>
      </c>
      <c r="I771" s="2" t="s">
        <v>1627</v>
      </c>
      <c r="J771" s="2" t="s">
        <v>1431</v>
      </c>
      <c r="K771" s="2" t="s">
        <v>1256</v>
      </c>
      <c r="L771" s="9" t="s">
        <v>3688</v>
      </c>
      <c r="M771" s="9" t="s">
        <v>2050</v>
      </c>
      <c r="N771" s="9" t="s">
        <v>12</v>
      </c>
      <c r="O771" s="9">
        <v>75025</v>
      </c>
      <c r="P771" t="s">
        <v>1424</v>
      </c>
      <c r="Q771" t="s">
        <v>1681</v>
      </c>
      <c r="R771" t="s">
        <v>1211</v>
      </c>
      <c r="S771" t="s">
        <v>1422</v>
      </c>
      <c r="T771" s="12">
        <v>7329259640</v>
      </c>
      <c r="V771" s="2" t="s">
        <v>1682</v>
      </c>
      <c r="X771" t="s">
        <v>1683</v>
      </c>
      <c r="Y771" s="1" t="s">
        <v>77</v>
      </c>
      <c r="Z771" t="s">
        <v>77</v>
      </c>
      <c r="AA771" t="s">
        <v>1424</v>
      </c>
      <c r="AC771" s="12"/>
    </row>
    <row r="772" spans="1:30" x14ac:dyDescent="0.25">
      <c r="A772">
        <v>3553</v>
      </c>
      <c r="B772" s="9" t="s">
        <v>2573</v>
      </c>
      <c r="C772" s="9" t="s">
        <v>2574</v>
      </c>
      <c r="D772" s="2" t="s">
        <v>1545</v>
      </c>
      <c r="E772" s="10">
        <v>38984</v>
      </c>
      <c r="F772" s="12">
        <v>5108254332</v>
      </c>
      <c r="G772" s="12">
        <v>5108254332</v>
      </c>
      <c r="H772" s="9" t="s">
        <v>2575</v>
      </c>
      <c r="I772" s="2" t="s">
        <v>2576</v>
      </c>
      <c r="J772" s="2" t="s">
        <v>1431</v>
      </c>
      <c r="K772" s="2" t="s">
        <v>1502</v>
      </c>
      <c r="L772" s="9" t="s">
        <v>3793</v>
      </c>
      <c r="P772" t="s">
        <v>2577</v>
      </c>
      <c r="Q772" t="s">
        <v>26</v>
      </c>
      <c r="R772" t="s">
        <v>2574</v>
      </c>
      <c r="S772" t="s">
        <v>1422</v>
      </c>
      <c r="T772" s="12">
        <v>5108254332</v>
      </c>
      <c r="V772" s="2" t="s">
        <v>2578</v>
      </c>
      <c r="X772" t="s">
        <v>1463</v>
      </c>
      <c r="Y772" s="1" t="s">
        <v>77</v>
      </c>
      <c r="Z772" t="s">
        <v>77</v>
      </c>
      <c r="AA772" t="s">
        <v>1424</v>
      </c>
      <c r="AC772" s="12"/>
    </row>
    <row r="773" spans="1:30" x14ac:dyDescent="0.25">
      <c r="A773">
        <v>4670</v>
      </c>
      <c r="B773" s="9" t="s">
        <v>2573</v>
      </c>
      <c r="C773" s="9" t="s">
        <v>2574</v>
      </c>
      <c r="D773" s="2" t="s">
        <v>1545</v>
      </c>
      <c r="E773" s="10">
        <v>38984</v>
      </c>
      <c r="F773" s="12">
        <v>5108254332</v>
      </c>
      <c r="G773" s="12"/>
      <c r="H773" s="9" t="s">
        <v>2575</v>
      </c>
      <c r="I773" s="2" t="s">
        <v>1661</v>
      </c>
      <c r="J773" s="2" t="s">
        <v>1431</v>
      </c>
      <c r="K773" s="2" t="s">
        <v>1424</v>
      </c>
      <c r="L773" s="9" t="s">
        <v>3793</v>
      </c>
      <c r="P773" t="s">
        <v>3081</v>
      </c>
      <c r="Q773" t="s">
        <v>26</v>
      </c>
      <c r="R773" t="s">
        <v>2574</v>
      </c>
      <c r="S773" t="s">
        <v>1422</v>
      </c>
      <c r="T773" s="12">
        <v>5108254332</v>
      </c>
      <c r="V773" s="2" t="s">
        <v>2578</v>
      </c>
      <c r="X773" t="s">
        <v>1463</v>
      </c>
      <c r="Y773" s="1" t="s">
        <v>77</v>
      </c>
      <c r="Z773" t="s">
        <v>77</v>
      </c>
      <c r="AA773" t="s">
        <v>1424</v>
      </c>
      <c r="AC773" s="12"/>
    </row>
    <row r="774" spans="1:30" x14ac:dyDescent="0.25">
      <c r="A774">
        <v>7815</v>
      </c>
      <c r="B774" s="9" t="s">
        <v>2573</v>
      </c>
      <c r="C774" s="9" t="s">
        <v>2574</v>
      </c>
      <c r="D774" s="2" t="s">
        <v>1545</v>
      </c>
      <c r="E774" s="10">
        <v>38984</v>
      </c>
      <c r="F774" s="12">
        <v>5108254332</v>
      </c>
      <c r="G774" s="12">
        <v>5108254332</v>
      </c>
      <c r="H774" s="9" t="s">
        <v>2575</v>
      </c>
      <c r="I774" s="2">
        <v>1</v>
      </c>
      <c r="J774" s="2" t="s">
        <v>1431</v>
      </c>
      <c r="K774" s="2" t="s">
        <v>1424</v>
      </c>
      <c r="L774" s="9" t="s">
        <v>3898</v>
      </c>
      <c r="P774" t="s">
        <v>3231</v>
      </c>
      <c r="Q774" t="s">
        <v>26</v>
      </c>
      <c r="R774" t="s">
        <v>2574</v>
      </c>
      <c r="S774" t="s">
        <v>1422</v>
      </c>
      <c r="T774" s="12">
        <v>5108254332</v>
      </c>
      <c r="V774" s="2" t="s">
        <v>2578</v>
      </c>
      <c r="X774" t="s">
        <v>1427</v>
      </c>
      <c r="Y774" s="1" t="s">
        <v>77</v>
      </c>
      <c r="Z774" t="s">
        <v>77</v>
      </c>
      <c r="AA774" t="s">
        <v>1424</v>
      </c>
      <c r="AC774" s="12"/>
    </row>
    <row r="775" spans="1:30" x14ac:dyDescent="0.25">
      <c r="A775">
        <v>234</v>
      </c>
      <c r="B775" s="9" t="s">
        <v>2298</v>
      </c>
      <c r="C775" s="9" t="s">
        <v>2299</v>
      </c>
      <c r="D775" s="2" t="s">
        <v>1545</v>
      </c>
      <c r="E775" s="10">
        <v>41143</v>
      </c>
      <c r="F775" s="12">
        <v>9726182385</v>
      </c>
      <c r="G775" s="12">
        <v>2147288836</v>
      </c>
      <c r="H775" s="9" t="s">
        <v>2300</v>
      </c>
      <c r="I775" s="2" t="s">
        <v>1492</v>
      </c>
      <c r="J775" s="2" t="s">
        <v>1424</v>
      </c>
      <c r="K775" s="2" t="s">
        <v>1424</v>
      </c>
      <c r="L775" s="9" t="s">
        <v>3759</v>
      </c>
      <c r="M775" s="9" t="s">
        <v>2050</v>
      </c>
      <c r="N775" s="9" t="s">
        <v>12</v>
      </c>
      <c r="O775" s="9">
        <v>75025</v>
      </c>
      <c r="P775" t="s">
        <v>1424</v>
      </c>
      <c r="Q775" t="s">
        <v>2301</v>
      </c>
      <c r="R775" t="s">
        <v>2299</v>
      </c>
      <c r="S775" t="s">
        <v>1422</v>
      </c>
      <c r="T775" s="12">
        <v>2147288836</v>
      </c>
      <c r="V775" s="2" t="s">
        <v>2302</v>
      </c>
      <c r="X775" t="s">
        <v>1513</v>
      </c>
      <c r="Y775" s="1" t="s">
        <v>1575</v>
      </c>
      <c r="Z775" t="s">
        <v>2303</v>
      </c>
      <c r="AA775" t="s">
        <v>1434</v>
      </c>
      <c r="AB775" s="12">
        <v>2147282625</v>
      </c>
      <c r="AC775" s="12"/>
    </row>
    <row r="776" spans="1:30" x14ac:dyDescent="0.25">
      <c r="A776">
        <v>63</v>
      </c>
      <c r="B776" s="9" t="s">
        <v>1566</v>
      </c>
      <c r="C776" s="9" t="s">
        <v>1567</v>
      </c>
      <c r="D776" s="2" t="s">
        <v>1545</v>
      </c>
      <c r="E776" s="10">
        <v>37647</v>
      </c>
      <c r="F776" s="12">
        <v>9726681452</v>
      </c>
      <c r="G776" s="12">
        <v>2146744997</v>
      </c>
      <c r="H776" s="9" t="s">
        <v>1568</v>
      </c>
      <c r="I776" s="2" t="s">
        <v>1569</v>
      </c>
      <c r="J776" s="2" t="s">
        <v>1449</v>
      </c>
      <c r="K776" s="2" t="s">
        <v>1424</v>
      </c>
      <c r="L776" s="9" t="s">
        <v>3679</v>
      </c>
      <c r="P776" t="s">
        <v>1424</v>
      </c>
      <c r="Q776" t="s">
        <v>160</v>
      </c>
      <c r="R776" t="s">
        <v>1567</v>
      </c>
      <c r="S776" t="s">
        <v>1422</v>
      </c>
      <c r="T776" s="12">
        <v>2146744997</v>
      </c>
      <c r="V776" s="2" t="s">
        <v>1570</v>
      </c>
      <c r="X776" t="s">
        <v>1427</v>
      </c>
      <c r="Y776" s="1" t="s">
        <v>1511</v>
      </c>
      <c r="Z776" t="s">
        <v>1567</v>
      </c>
      <c r="AA776" t="s">
        <v>1434</v>
      </c>
      <c r="AC776" s="12"/>
    </row>
    <row r="777" spans="1:30" x14ac:dyDescent="0.25">
      <c r="A777">
        <v>1468</v>
      </c>
      <c r="B777" s="9" t="s">
        <v>1566</v>
      </c>
      <c r="C777" s="9" t="s">
        <v>1567</v>
      </c>
      <c r="D777" s="2" t="s">
        <v>1545</v>
      </c>
      <c r="E777" s="10">
        <v>37647</v>
      </c>
      <c r="F777" s="12">
        <v>9726681452</v>
      </c>
      <c r="G777" s="12">
        <v>2146744997</v>
      </c>
      <c r="H777" s="9" t="s">
        <v>2455</v>
      </c>
      <c r="I777" s="2" t="s">
        <v>1948</v>
      </c>
      <c r="J777" s="2" t="s">
        <v>1449</v>
      </c>
      <c r="K777" s="2" t="s">
        <v>1424</v>
      </c>
      <c r="L777" s="9" t="s">
        <v>3783</v>
      </c>
      <c r="P777" t="s">
        <v>2456</v>
      </c>
      <c r="Q777" t="s">
        <v>160</v>
      </c>
      <c r="R777" t="s">
        <v>1567</v>
      </c>
      <c r="S777" t="s">
        <v>1422</v>
      </c>
      <c r="T777" s="12">
        <v>2146744997</v>
      </c>
      <c r="V777" s="2" t="s">
        <v>1570</v>
      </c>
      <c r="X777" t="s">
        <v>1424</v>
      </c>
      <c r="Y777" s="1" t="s">
        <v>77</v>
      </c>
      <c r="Z777" t="s">
        <v>77</v>
      </c>
      <c r="AA777" t="s">
        <v>1424</v>
      </c>
      <c r="AC777" s="12"/>
    </row>
    <row r="778" spans="1:30" x14ac:dyDescent="0.25">
      <c r="A778">
        <v>257</v>
      </c>
      <c r="B778" s="9" t="s">
        <v>1566</v>
      </c>
      <c r="C778" s="9" t="s">
        <v>1567</v>
      </c>
      <c r="D778" s="2" t="s">
        <v>1545</v>
      </c>
      <c r="E778" s="10">
        <v>37647</v>
      </c>
      <c r="F778" s="12">
        <v>9726681452</v>
      </c>
      <c r="G778" s="12">
        <v>2146744997</v>
      </c>
      <c r="H778" s="9" t="s">
        <v>2455</v>
      </c>
      <c r="I778" s="2" t="s">
        <v>1569</v>
      </c>
      <c r="J778" s="2" t="s">
        <v>1424</v>
      </c>
      <c r="K778" s="2" t="s">
        <v>1424</v>
      </c>
      <c r="L778" s="9" t="s">
        <v>3833</v>
      </c>
      <c r="P778" t="s">
        <v>1424</v>
      </c>
      <c r="Q778" t="s">
        <v>160</v>
      </c>
      <c r="R778" t="s">
        <v>1567</v>
      </c>
      <c r="S778" t="s">
        <v>1422</v>
      </c>
      <c r="T778" s="12">
        <v>2146744997</v>
      </c>
      <c r="V778" s="2" t="s">
        <v>1570</v>
      </c>
      <c r="X778" t="s">
        <v>1427</v>
      </c>
      <c r="Y778" s="1" t="s">
        <v>77</v>
      </c>
      <c r="Z778" t="s">
        <v>77</v>
      </c>
      <c r="AA778" t="s">
        <v>1424</v>
      </c>
      <c r="AC778" s="12"/>
    </row>
    <row r="779" spans="1:30" x14ac:dyDescent="0.25">
      <c r="A779">
        <v>4688</v>
      </c>
      <c r="B779" s="9" t="s">
        <v>1566</v>
      </c>
      <c r="C779" s="9" t="s">
        <v>1567</v>
      </c>
      <c r="D779" s="2" t="s">
        <v>1545</v>
      </c>
      <c r="E779" s="10">
        <v>37647</v>
      </c>
      <c r="F779" s="12">
        <v>9726681452</v>
      </c>
      <c r="G779" s="12">
        <v>2146744997</v>
      </c>
      <c r="H779" s="9" t="s">
        <v>2575</v>
      </c>
      <c r="I779" s="2" t="s">
        <v>1627</v>
      </c>
      <c r="J779" s="2" t="s">
        <v>1424</v>
      </c>
      <c r="K779" s="2" t="s">
        <v>1752</v>
      </c>
      <c r="L779" s="9" t="s">
        <v>3889</v>
      </c>
      <c r="P779" t="s">
        <v>1427</v>
      </c>
      <c r="Q779" t="s">
        <v>160</v>
      </c>
      <c r="R779" t="s">
        <v>1567</v>
      </c>
      <c r="S779" t="s">
        <v>1422</v>
      </c>
      <c r="T779" s="12">
        <v>2146744997</v>
      </c>
      <c r="V779" s="2" t="s">
        <v>1570</v>
      </c>
      <c r="X779" t="s">
        <v>1427</v>
      </c>
      <c r="Y779" s="1" t="s">
        <v>77</v>
      </c>
      <c r="Z779" t="s">
        <v>77</v>
      </c>
      <c r="AA779" t="s">
        <v>1424</v>
      </c>
      <c r="AC779" s="12"/>
    </row>
    <row r="780" spans="1:30" x14ac:dyDescent="0.25">
      <c r="A780">
        <v>6814</v>
      </c>
      <c r="B780" s="9" t="s">
        <v>1566</v>
      </c>
      <c r="C780" s="9" t="s">
        <v>1567</v>
      </c>
      <c r="D780" s="2" t="s">
        <v>1545</v>
      </c>
      <c r="E780" s="10">
        <v>37647</v>
      </c>
      <c r="F780" s="12">
        <v>9726681452</v>
      </c>
      <c r="G780" s="12">
        <v>2146744997</v>
      </c>
      <c r="H780" s="9" t="s">
        <v>2575</v>
      </c>
      <c r="I780" s="2" t="s">
        <v>1627</v>
      </c>
      <c r="J780" s="2" t="s">
        <v>1424</v>
      </c>
      <c r="K780" s="2" t="s">
        <v>1643</v>
      </c>
      <c r="L780" s="9" t="s">
        <v>3897</v>
      </c>
      <c r="P780" t="s">
        <v>1427</v>
      </c>
      <c r="Q780" t="s">
        <v>160</v>
      </c>
      <c r="R780" t="s">
        <v>1567</v>
      </c>
      <c r="S780" t="s">
        <v>1422</v>
      </c>
      <c r="T780" s="12">
        <v>2146744997</v>
      </c>
      <c r="U780" s="2">
        <v>2146744997</v>
      </c>
      <c r="V780" s="2" t="s">
        <v>1570</v>
      </c>
      <c r="X780" t="s">
        <v>1427</v>
      </c>
      <c r="Y780" s="1" t="s">
        <v>1511</v>
      </c>
      <c r="Z780" t="s">
        <v>3230</v>
      </c>
      <c r="AA780" t="s">
        <v>1434</v>
      </c>
      <c r="AC780" s="12"/>
    </row>
    <row r="781" spans="1:30" x14ac:dyDescent="0.25">
      <c r="A781">
        <v>43</v>
      </c>
      <c r="B781" s="9" t="s">
        <v>34</v>
      </c>
      <c r="C781" s="9" t="s">
        <v>1907</v>
      </c>
      <c r="D781" s="2" t="s">
        <v>1545</v>
      </c>
      <c r="E781" s="10">
        <v>37771</v>
      </c>
      <c r="F781" s="12">
        <v>9725097664</v>
      </c>
      <c r="G781" s="12">
        <v>2144038781</v>
      </c>
      <c r="H781" s="9" t="s">
        <v>1908</v>
      </c>
      <c r="I781" s="2" t="s">
        <v>1569</v>
      </c>
      <c r="J781" s="2" t="s">
        <v>1449</v>
      </c>
      <c r="K781" s="2">
        <v>12</v>
      </c>
      <c r="L781" s="9" t="s">
        <v>3708</v>
      </c>
      <c r="P781" t="s">
        <v>1424</v>
      </c>
      <c r="Q781" t="s">
        <v>1909</v>
      </c>
      <c r="R781" t="s">
        <v>1907</v>
      </c>
      <c r="S781" t="s">
        <v>1422</v>
      </c>
      <c r="T781" s="12">
        <v>2144038781</v>
      </c>
      <c r="V781" s="2" t="s">
        <v>1910</v>
      </c>
      <c r="X781" t="s">
        <v>1911</v>
      </c>
      <c r="Y781" s="1" t="s">
        <v>77</v>
      </c>
      <c r="Z781" t="s">
        <v>77</v>
      </c>
      <c r="AA781" t="s">
        <v>1424</v>
      </c>
      <c r="AC781" s="12"/>
    </row>
    <row r="782" spans="1:30" x14ac:dyDescent="0.25">
      <c r="A782">
        <v>212</v>
      </c>
      <c r="B782" s="9" t="s">
        <v>1916</v>
      </c>
      <c r="C782" s="9" t="s">
        <v>480</v>
      </c>
      <c r="D782" s="2" t="s">
        <v>1545</v>
      </c>
      <c r="E782" s="10">
        <v>37349</v>
      </c>
      <c r="F782" s="12">
        <v>2147050600</v>
      </c>
      <c r="G782" s="12">
        <v>9727864016</v>
      </c>
      <c r="H782" s="9" t="s">
        <v>1914</v>
      </c>
      <c r="I782" s="2">
        <v>5</v>
      </c>
      <c r="J782" s="2" t="s">
        <v>1449</v>
      </c>
      <c r="K782" s="2" t="s">
        <v>2275</v>
      </c>
      <c r="L782" s="9" t="s">
        <v>3754</v>
      </c>
      <c r="M782" s="9" t="s">
        <v>2050</v>
      </c>
      <c r="N782" s="9" t="s">
        <v>12</v>
      </c>
      <c r="O782" s="9">
        <v>75025</v>
      </c>
      <c r="P782" t="s">
        <v>1424</v>
      </c>
      <c r="Q782" t="s">
        <v>1916</v>
      </c>
      <c r="R782" t="s">
        <v>480</v>
      </c>
      <c r="S782" t="s">
        <v>1422</v>
      </c>
      <c r="T782" s="12">
        <v>9727864016</v>
      </c>
      <c r="V782" s="2" t="s">
        <v>1917</v>
      </c>
      <c r="X782" t="s">
        <v>1444</v>
      </c>
      <c r="Y782" s="1" t="s">
        <v>77</v>
      </c>
      <c r="Z782" t="s">
        <v>77</v>
      </c>
      <c r="AA782" t="s">
        <v>1424</v>
      </c>
      <c r="AC782" s="12"/>
    </row>
    <row r="783" spans="1:30" x14ac:dyDescent="0.25">
      <c r="A783">
        <v>73</v>
      </c>
      <c r="B783" s="9" t="s">
        <v>1617</v>
      </c>
      <c r="C783" s="9" t="s">
        <v>1618</v>
      </c>
      <c r="D783" s="2" t="s">
        <v>1545</v>
      </c>
      <c r="E783" s="10">
        <v>37431</v>
      </c>
      <c r="F783" s="12">
        <v>2142271188</v>
      </c>
      <c r="G783" s="12">
        <v>4697674141</v>
      </c>
      <c r="H783" s="9" t="s">
        <v>1619</v>
      </c>
      <c r="I783" s="2" t="s">
        <v>1535</v>
      </c>
      <c r="J783" s="2" t="s">
        <v>1620</v>
      </c>
      <c r="K783" s="2" t="s">
        <v>1424</v>
      </c>
      <c r="L783" s="9" t="s">
        <v>8569</v>
      </c>
      <c r="M783" s="9" t="s">
        <v>2050</v>
      </c>
      <c r="N783" s="9" t="s">
        <v>12</v>
      </c>
      <c r="O783" s="9">
        <v>75024</v>
      </c>
      <c r="P783" t="s">
        <v>1424</v>
      </c>
      <c r="Q783" t="s">
        <v>1248</v>
      </c>
      <c r="R783" t="s">
        <v>1618</v>
      </c>
      <c r="S783" t="s">
        <v>1422</v>
      </c>
      <c r="T783" s="12">
        <v>4697674141</v>
      </c>
      <c r="V783" s="2" t="s">
        <v>1621</v>
      </c>
      <c r="X783" t="s">
        <v>1463</v>
      </c>
      <c r="Y783" s="1" t="s">
        <v>1622</v>
      </c>
      <c r="Z783" t="s">
        <v>1618</v>
      </c>
      <c r="AA783" t="s">
        <v>1434</v>
      </c>
      <c r="AC783" s="12"/>
      <c r="AD783" s="2" t="s">
        <v>1623</v>
      </c>
    </row>
    <row r="784" spans="1:30" x14ac:dyDescent="0.25">
      <c r="A784">
        <v>1524</v>
      </c>
      <c r="B784" s="9" t="s">
        <v>1617</v>
      </c>
      <c r="C784" s="9" t="s">
        <v>1618</v>
      </c>
      <c r="D784" s="2" t="s">
        <v>1545</v>
      </c>
      <c r="E784" s="10">
        <v>37431</v>
      </c>
      <c r="F784" s="12">
        <v>2142271188</v>
      </c>
      <c r="G784" s="12"/>
      <c r="H784" s="9" t="s">
        <v>1588</v>
      </c>
      <c r="I784" s="2" t="s">
        <v>1492</v>
      </c>
      <c r="J784" s="2" t="s">
        <v>1449</v>
      </c>
      <c r="K784" s="2" t="s">
        <v>1502</v>
      </c>
      <c r="L784" s="9" t="s">
        <v>8569</v>
      </c>
      <c r="M784" s="9" t="s">
        <v>2050</v>
      </c>
      <c r="N784" s="9" t="s">
        <v>12</v>
      </c>
      <c r="O784" s="9">
        <v>75024</v>
      </c>
      <c r="P784" t="s">
        <v>1463</v>
      </c>
      <c r="Q784" t="s">
        <v>1248</v>
      </c>
      <c r="R784" t="s">
        <v>1618</v>
      </c>
      <c r="S784" t="s">
        <v>1459</v>
      </c>
      <c r="T784" s="12">
        <v>4697674141</v>
      </c>
      <c r="V784" s="2" t="s">
        <v>1621</v>
      </c>
      <c r="X784" t="s">
        <v>1444</v>
      </c>
      <c r="Y784" s="1" t="s">
        <v>1622</v>
      </c>
      <c r="Z784" t="s">
        <v>1618</v>
      </c>
      <c r="AA784" t="s">
        <v>1434</v>
      </c>
      <c r="AB784" s="12">
        <v>9729796412</v>
      </c>
      <c r="AC784" s="12"/>
      <c r="AD784" s="2" t="s">
        <v>1623</v>
      </c>
    </row>
    <row r="785" spans="1:30" x14ac:dyDescent="0.25">
      <c r="A785">
        <v>229</v>
      </c>
      <c r="B785" s="9" t="s">
        <v>1617</v>
      </c>
      <c r="C785" s="9" t="s">
        <v>1618</v>
      </c>
      <c r="D785" s="2" t="s">
        <v>1545</v>
      </c>
      <c r="E785" s="10">
        <v>37431</v>
      </c>
      <c r="F785" s="12">
        <v>2142271188</v>
      </c>
      <c r="G785" s="12"/>
      <c r="H785" s="9" t="s">
        <v>2433</v>
      </c>
      <c r="I785" s="2">
        <v>5</v>
      </c>
      <c r="J785" s="2" t="s">
        <v>1424</v>
      </c>
      <c r="K785" s="2" t="s">
        <v>1424</v>
      </c>
      <c r="L785" s="9" t="s">
        <v>8569</v>
      </c>
      <c r="M785" s="9" t="s">
        <v>2050</v>
      </c>
      <c r="N785" s="9" t="s">
        <v>12</v>
      </c>
      <c r="O785" s="9">
        <v>75024</v>
      </c>
      <c r="P785" t="s">
        <v>1424</v>
      </c>
      <c r="Q785" t="s">
        <v>1248</v>
      </c>
      <c r="R785" t="s">
        <v>1618</v>
      </c>
      <c r="S785" t="s">
        <v>1422</v>
      </c>
      <c r="T785" s="12">
        <v>4697674141</v>
      </c>
      <c r="V785" s="2" t="s">
        <v>2920</v>
      </c>
      <c r="X785" t="s">
        <v>1424</v>
      </c>
      <c r="Y785" s="1" t="s">
        <v>77</v>
      </c>
      <c r="Z785" t="s">
        <v>77</v>
      </c>
      <c r="AA785" t="s">
        <v>1424</v>
      </c>
      <c r="AC785" s="12"/>
    </row>
    <row r="786" spans="1:30" x14ac:dyDescent="0.25">
      <c r="A786">
        <v>313</v>
      </c>
      <c r="B786" s="9" t="s">
        <v>1617</v>
      </c>
      <c r="C786" s="9" t="s">
        <v>1618</v>
      </c>
      <c r="D786" s="2" t="s">
        <v>1545</v>
      </c>
      <c r="E786" s="10">
        <v>37431</v>
      </c>
      <c r="F786" s="12">
        <v>2142271188</v>
      </c>
      <c r="G786" s="12">
        <v>4697674141</v>
      </c>
      <c r="H786" s="9" t="s">
        <v>2323</v>
      </c>
      <c r="I786" s="2" t="s">
        <v>2424</v>
      </c>
      <c r="J786" s="2" t="s">
        <v>1449</v>
      </c>
      <c r="K786" s="2" t="s">
        <v>1424</v>
      </c>
      <c r="L786" s="9" t="s">
        <v>8569</v>
      </c>
      <c r="M786" s="9" t="s">
        <v>2050</v>
      </c>
      <c r="N786" s="9" t="s">
        <v>12</v>
      </c>
      <c r="O786" s="9">
        <v>75024</v>
      </c>
      <c r="P786" t="s">
        <v>1424</v>
      </c>
      <c r="Q786" t="s">
        <v>1248</v>
      </c>
      <c r="R786" t="s">
        <v>1618</v>
      </c>
      <c r="S786" t="s">
        <v>1422</v>
      </c>
      <c r="T786" s="12">
        <v>4697674141</v>
      </c>
      <c r="V786" s="2" t="s">
        <v>1621</v>
      </c>
      <c r="X786" t="s">
        <v>1424</v>
      </c>
      <c r="Y786" s="1" t="s">
        <v>1622</v>
      </c>
      <c r="Z786" t="s">
        <v>1618</v>
      </c>
      <c r="AA786" t="s">
        <v>1424</v>
      </c>
      <c r="AB786" s="12">
        <v>972976412</v>
      </c>
      <c r="AC786" s="12"/>
      <c r="AD786" s="2" t="s">
        <v>1623</v>
      </c>
    </row>
    <row r="787" spans="1:30" x14ac:dyDescent="0.25">
      <c r="A787">
        <v>1407</v>
      </c>
      <c r="B787" s="9" t="s">
        <v>1617</v>
      </c>
      <c r="C787" s="9" t="s">
        <v>1618</v>
      </c>
      <c r="D787" s="2" t="s">
        <v>1545</v>
      </c>
      <c r="E787" s="10">
        <v>37431</v>
      </c>
      <c r="F787" s="12">
        <v>2142271188</v>
      </c>
      <c r="G787" s="12"/>
      <c r="H787" s="9" t="s">
        <v>2323</v>
      </c>
      <c r="I787" s="2" t="s">
        <v>1535</v>
      </c>
      <c r="J787" s="2" t="s">
        <v>1449</v>
      </c>
      <c r="K787" s="2" t="s">
        <v>1502</v>
      </c>
      <c r="L787" s="9" t="s">
        <v>8569</v>
      </c>
      <c r="M787" s="9" t="s">
        <v>2050</v>
      </c>
      <c r="N787" s="9" t="s">
        <v>12</v>
      </c>
      <c r="O787" s="9">
        <v>75024</v>
      </c>
      <c r="P787" t="s">
        <v>1424</v>
      </c>
      <c r="Q787" t="s">
        <v>1248</v>
      </c>
      <c r="R787" t="s">
        <v>1618</v>
      </c>
      <c r="S787" t="s">
        <v>1459</v>
      </c>
      <c r="T787" s="12">
        <v>4697674141</v>
      </c>
      <c r="V787" s="2" t="s">
        <v>2920</v>
      </c>
      <c r="X787" t="s">
        <v>1424</v>
      </c>
      <c r="Y787" s="1" t="s">
        <v>1622</v>
      </c>
      <c r="Z787" t="s">
        <v>1618</v>
      </c>
      <c r="AA787" t="s">
        <v>1475</v>
      </c>
      <c r="AB787" s="12">
        <v>9729796412</v>
      </c>
      <c r="AC787" s="12"/>
      <c r="AD787" s="2" t="s">
        <v>1623</v>
      </c>
    </row>
    <row r="788" spans="1:30" x14ac:dyDescent="0.25">
      <c r="A788">
        <v>4668</v>
      </c>
      <c r="B788" s="9" t="s">
        <v>1617</v>
      </c>
      <c r="C788" s="9" t="s">
        <v>1618</v>
      </c>
      <c r="D788" s="2" t="s">
        <v>1545</v>
      </c>
      <c r="E788" s="10">
        <v>37431</v>
      </c>
      <c r="F788" s="12">
        <v>2142271188</v>
      </c>
      <c r="G788" s="12">
        <v>4697674141</v>
      </c>
      <c r="H788" s="9" t="s">
        <v>2300</v>
      </c>
      <c r="I788" s="2" t="s">
        <v>1492</v>
      </c>
      <c r="J788" s="2" t="s">
        <v>1424</v>
      </c>
      <c r="K788" s="2" t="s">
        <v>1424</v>
      </c>
      <c r="L788" s="9" t="s">
        <v>8569</v>
      </c>
      <c r="M788" s="9" t="s">
        <v>2050</v>
      </c>
      <c r="N788" s="9" t="s">
        <v>12</v>
      </c>
      <c r="O788" s="9">
        <v>75024</v>
      </c>
      <c r="P788" t="s">
        <v>2488</v>
      </c>
      <c r="Q788" t="s">
        <v>1248</v>
      </c>
      <c r="R788" t="s">
        <v>1618</v>
      </c>
      <c r="S788" t="s">
        <v>1422</v>
      </c>
      <c r="T788" s="12">
        <v>4697674141</v>
      </c>
      <c r="U788" s="2">
        <v>2142271188</v>
      </c>
      <c r="V788" s="2" t="s">
        <v>1621</v>
      </c>
      <c r="X788" t="s">
        <v>1424</v>
      </c>
      <c r="Y788" s="1" t="s">
        <v>1622</v>
      </c>
      <c r="Z788" t="s">
        <v>1618</v>
      </c>
      <c r="AA788" t="s">
        <v>1434</v>
      </c>
      <c r="AB788" s="12">
        <v>9729796412</v>
      </c>
      <c r="AC788" s="12"/>
      <c r="AD788" s="2" t="s">
        <v>1623</v>
      </c>
    </row>
    <row r="789" spans="1:30" x14ac:dyDescent="0.25">
      <c r="A789">
        <v>154</v>
      </c>
      <c r="B789" s="9" t="s">
        <v>3641</v>
      </c>
      <c r="C789" s="9" t="s">
        <v>190</v>
      </c>
      <c r="D789" s="2" t="s">
        <v>1545</v>
      </c>
      <c r="E789" s="10">
        <v>37599</v>
      </c>
      <c r="F789" s="12">
        <v>2142445311</v>
      </c>
      <c r="G789" s="12">
        <v>2142445311</v>
      </c>
      <c r="H789" s="9" t="s">
        <v>1795</v>
      </c>
      <c r="I789" s="2" t="s">
        <v>1569</v>
      </c>
      <c r="J789" s="2" t="s">
        <v>1449</v>
      </c>
      <c r="K789" s="2" t="s">
        <v>1957</v>
      </c>
      <c r="L789" s="9" t="s">
        <v>3717</v>
      </c>
      <c r="P789" t="s">
        <v>1424</v>
      </c>
      <c r="Q789" t="s">
        <v>1958</v>
      </c>
      <c r="R789" t="s">
        <v>1956</v>
      </c>
      <c r="S789" t="s">
        <v>1459</v>
      </c>
      <c r="T789" s="12">
        <v>2142445311</v>
      </c>
      <c r="V789" s="2" t="s">
        <v>1959</v>
      </c>
      <c r="X789" t="s">
        <v>1424</v>
      </c>
      <c r="Y789" s="1" t="s">
        <v>77</v>
      </c>
      <c r="Z789" t="s">
        <v>77</v>
      </c>
      <c r="AA789" t="s">
        <v>1424</v>
      </c>
      <c r="AC789" s="12"/>
    </row>
    <row r="790" spans="1:30" x14ac:dyDescent="0.25">
      <c r="A790">
        <v>88</v>
      </c>
      <c r="B790" s="9" t="s">
        <v>1653</v>
      </c>
      <c r="C790" s="9" t="s">
        <v>761</v>
      </c>
      <c r="D790" s="2" t="s">
        <v>1545</v>
      </c>
      <c r="E790" s="10">
        <v>37657</v>
      </c>
      <c r="F790" s="12">
        <v>9723770197</v>
      </c>
      <c r="G790" s="12">
        <v>9728967974</v>
      </c>
      <c r="H790" s="9" t="s">
        <v>1654</v>
      </c>
      <c r="I790" s="2" t="s">
        <v>1655</v>
      </c>
      <c r="J790" s="2" t="s">
        <v>1424</v>
      </c>
      <c r="K790" s="2" t="s">
        <v>1424</v>
      </c>
      <c r="L790" s="9" t="s">
        <v>8568</v>
      </c>
      <c r="M790" s="9" t="s">
        <v>2050</v>
      </c>
      <c r="N790" s="9" t="s">
        <v>12</v>
      </c>
      <c r="O790" s="9">
        <v>75025</v>
      </c>
      <c r="P790" t="s">
        <v>1424</v>
      </c>
      <c r="Q790" t="s">
        <v>1656</v>
      </c>
      <c r="R790" t="s">
        <v>761</v>
      </c>
      <c r="S790" t="s">
        <v>1422</v>
      </c>
      <c r="T790" s="12">
        <v>9728967974</v>
      </c>
      <c r="V790" s="2" t="s">
        <v>1657</v>
      </c>
      <c r="X790" t="s">
        <v>1444</v>
      </c>
      <c r="Y790" s="1" t="s">
        <v>1658</v>
      </c>
      <c r="Z790" t="s">
        <v>761</v>
      </c>
      <c r="AA790" t="s">
        <v>1434</v>
      </c>
      <c r="AB790" s="12">
        <v>2146414543</v>
      </c>
      <c r="AC790" s="12"/>
    </row>
    <row r="791" spans="1:30" x14ac:dyDescent="0.25">
      <c r="A791">
        <v>168</v>
      </c>
      <c r="B791" s="9" t="s">
        <v>1653</v>
      </c>
      <c r="C791" s="9" t="s">
        <v>761</v>
      </c>
      <c r="D791" s="2" t="s">
        <v>1545</v>
      </c>
      <c r="E791" s="10">
        <v>37657</v>
      </c>
      <c r="F791" s="12">
        <v>9723770197</v>
      </c>
      <c r="G791" s="12">
        <v>9728967974</v>
      </c>
      <c r="H791" s="9" t="s">
        <v>1654</v>
      </c>
      <c r="I791" s="2" t="s">
        <v>1569</v>
      </c>
      <c r="J791" s="2" t="s">
        <v>1449</v>
      </c>
      <c r="K791" s="2" t="s">
        <v>1256</v>
      </c>
      <c r="L791" s="9" t="s">
        <v>8568</v>
      </c>
      <c r="M791" s="9" t="s">
        <v>2050</v>
      </c>
      <c r="N791" s="9" t="s">
        <v>12</v>
      </c>
      <c r="O791" s="9">
        <v>75025</v>
      </c>
      <c r="P791" t="s">
        <v>1424</v>
      </c>
      <c r="Q791" t="s">
        <v>1656</v>
      </c>
      <c r="R791" t="s">
        <v>761</v>
      </c>
      <c r="S791" t="s">
        <v>1422</v>
      </c>
      <c r="T791" s="12">
        <v>9728967974</v>
      </c>
      <c r="V791" s="2" t="s">
        <v>1657</v>
      </c>
      <c r="X791" t="s">
        <v>1424</v>
      </c>
      <c r="Y791" s="1" t="s">
        <v>1658</v>
      </c>
      <c r="Z791" t="s">
        <v>761</v>
      </c>
      <c r="AA791" t="s">
        <v>1424</v>
      </c>
      <c r="AC791" s="12"/>
      <c r="AD791" s="2" t="s">
        <v>1975</v>
      </c>
    </row>
    <row r="792" spans="1:30" x14ac:dyDescent="0.25">
      <c r="A792">
        <v>9928</v>
      </c>
      <c r="B792" s="9" t="s">
        <v>622</v>
      </c>
      <c r="C792" s="9" t="s">
        <v>3389</v>
      </c>
      <c r="D792" s="2" t="s">
        <v>1545</v>
      </c>
      <c r="E792" s="10">
        <v>37565</v>
      </c>
      <c r="F792" s="12">
        <v>2149064705</v>
      </c>
      <c r="G792" s="12">
        <v>2149064705</v>
      </c>
      <c r="H792" s="9" t="s">
        <v>3390</v>
      </c>
      <c r="I792" s="2">
        <v>6</v>
      </c>
      <c r="J792" s="2" t="s">
        <v>1424</v>
      </c>
      <c r="K792" s="2" t="s">
        <v>1424</v>
      </c>
      <c r="L792" s="9" t="s">
        <v>3919</v>
      </c>
      <c r="P792" t="s">
        <v>3391</v>
      </c>
      <c r="Q792" t="s">
        <v>3392</v>
      </c>
      <c r="R792" t="s">
        <v>3389</v>
      </c>
      <c r="S792" t="s">
        <v>1422</v>
      </c>
      <c r="T792" s="12">
        <v>2149064705</v>
      </c>
      <c r="U792" s="2">
        <v>2149064705</v>
      </c>
      <c r="V792" s="2" t="s">
        <v>3393</v>
      </c>
      <c r="X792" t="s">
        <v>1463</v>
      </c>
      <c r="Y792" s="1" t="s">
        <v>77</v>
      </c>
      <c r="Z792" t="s">
        <v>77</v>
      </c>
      <c r="AA792" t="s">
        <v>1424</v>
      </c>
      <c r="AC792" s="12"/>
    </row>
    <row r="793" spans="1:30" x14ac:dyDescent="0.25">
      <c r="A793">
        <v>9960</v>
      </c>
      <c r="B793" s="9" t="s">
        <v>622</v>
      </c>
      <c r="C793" s="9" t="s">
        <v>3389</v>
      </c>
      <c r="D793" s="2" t="s">
        <v>1545</v>
      </c>
      <c r="E793" s="10">
        <v>37565</v>
      </c>
      <c r="F793" s="12">
        <v>2149064705</v>
      </c>
      <c r="G793" s="12">
        <v>2149064705</v>
      </c>
      <c r="H793" s="9" t="s">
        <v>3390</v>
      </c>
      <c r="I793" s="2">
        <v>6</v>
      </c>
      <c r="J793" s="2" t="s">
        <v>1424</v>
      </c>
      <c r="K793" s="2" t="s">
        <v>1424</v>
      </c>
      <c r="L793" s="9" t="s">
        <v>3928</v>
      </c>
      <c r="P793" t="s">
        <v>1463</v>
      </c>
      <c r="Q793" t="s">
        <v>3392</v>
      </c>
      <c r="R793" t="s">
        <v>3389</v>
      </c>
      <c r="S793" t="s">
        <v>1422</v>
      </c>
      <c r="T793" s="12">
        <v>2149064705</v>
      </c>
      <c r="U793" s="2">
        <v>2149064705</v>
      </c>
      <c r="V793" s="2" t="s">
        <v>3393</v>
      </c>
      <c r="X793" t="s">
        <v>1424</v>
      </c>
      <c r="Y793" s="1" t="s">
        <v>77</v>
      </c>
      <c r="Z793" t="s">
        <v>77</v>
      </c>
      <c r="AA793" t="s">
        <v>1424</v>
      </c>
      <c r="AC793" s="12"/>
    </row>
    <row r="794" spans="1:30" x14ac:dyDescent="0.25">
      <c r="A794">
        <v>8874</v>
      </c>
      <c r="B794" s="9" t="s">
        <v>622</v>
      </c>
      <c r="C794" s="9" t="s">
        <v>3389</v>
      </c>
      <c r="D794" s="2" t="s">
        <v>1545</v>
      </c>
      <c r="E794" s="10">
        <v>37565</v>
      </c>
      <c r="F794" s="12">
        <v>2149064705</v>
      </c>
      <c r="G794" s="12"/>
      <c r="H794" s="9" t="s">
        <v>3536</v>
      </c>
      <c r="I794" s="2" t="s">
        <v>1627</v>
      </c>
      <c r="J794" s="2" t="s">
        <v>1449</v>
      </c>
      <c r="K794" s="2" t="s">
        <v>1424</v>
      </c>
      <c r="L794" s="9" t="s">
        <v>3919</v>
      </c>
      <c r="P794" t="s">
        <v>1463</v>
      </c>
      <c r="Q794" t="s">
        <v>3537</v>
      </c>
      <c r="R794" t="s">
        <v>3389</v>
      </c>
      <c r="S794" t="s">
        <v>1422</v>
      </c>
      <c r="T794" s="12">
        <v>2149064705</v>
      </c>
      <c r="V794" s="2" t="s">
        <v>3393</v>
      </c>
      <c r="X794" t="s">
        <v>1463</v>
      </c>
      <c r="Y794" s="1" t="s">
        <v>77</v>
      </c>
      <c r="Z794" t="s">
        <v>77</v>
      </c>
      <c r="AA794" t="s">
        <v>1424</v>
      </c>
      <c r="AC794" s="12"/>
    </row>
    <row r="795" spans="1:30" x14ac:dyDescent="0.25">
      <c r="A795">
        <v>10993</v>
      </c>
      <c r="B795" s="9" t="s">
        <v>622</v>
      </c>
      <c r="C795" s="9" t="s">
        <v>3389</v>
      </c>
      <c r="D795" s="2" t="s">
        <v>1545</v>
      </c>
      <c r="E795" s="10">
        <v>37565</v>
      </c>
      <c r="F795" s="12">
        <v>2149064705</v>
      </c>
      <c r="G795" s="12">
        <v>2149064705</v>
      </c>
      <c r="H795" s="9" t="s">
        <v>3555</v>
      </c>
      <c r="I795" s="2" t="s">
        <v>1492</v>
      </c>
      <c r="J795" s="2" t="s">
        <v>1424</v>
      </c>
      <c r="K795" s="2" t="s">
        <v>1424</v>
      </c>
      <c r="L795" s="9" t="s">
        <v>3928</v>
      </c>
      <c r="P795" t="s">
        <v>3500</v>
      </c>
      <c r="Q795" t="s">
        <v>3392</v>
      </c>
      <c r="R795" t="s">
        <v>3389</v>
      </c>
      <c r="S795">
        <v>2149064705</v>
      </c>
      <c r="T795" s="12">
        <v>2149064705</v>
      </c>
      <c r="U795" s="2">
        <v>2149064705</v>
      </c>
      <c r="V795" s="2" t="s">
        <v>3393</v>
      </c>
      <c r="X795" t="s">
        <v>1424</v>
      </c>
      <c r="Y795" s="1" t="s">
        <v>77</v>
      </c>
      <c r="Z795" t="s">
        <v>77</v>
      </c>
      <c r="AA795" t="s">
        <v>1424</v>
      </c>
      <c r="AC795" s="12"/>
    </row>
    <row r="796" spans="1:30" x14ac:dyDescent="0.25">
      <c r="A796">
        <v>135</v>
      </c>
      <c r="B796" s="9" t="s">
        <v>1542</v>
      </c>
      <c r="C796" s="9" t="s">
        <v>2095</v>
      </c>
      <c r="D796" s="2" t="s">
        <v>1545</v>
      </c>
      <c r="E796" s="10">
        <v>36025</v>
      </c>
      <c r="F796" s="12">
        <v>9256405340</v>
      </c>
      <c r="G796" s="12">
        <v>9256405340</v>
      </c>
      <c r="H796" s="9" t="s">
        <v>2243</v>
      </c>
      <c r="I796" s="2">
        <v>9</v>
      </c>
      <c r="J796" s="2" t="s">
        <v>1449</v>
      </c>
      <c r="K796" s="2" t="s">
        <v>1480</v>
      </c>
      <c r="L796" s="9" t="s">
        <v>3750</v>
      </c>
      <c r="P796" t="s">
        <v>1424</v>
      </c>
      <c r="Q796" t="s">
        <v>2244</v>
      </c>
      <c r="R796" t="s">
        <v>2095</v>
      </c>
      <c r="S796" t="s">
        <v>1422</v>
      </c>
      <c r="T796" s="12">
        <v>9256405340</v>
      </c>
      <c r="V796" s="2" t="s">
        <v>2245</v>
      </c>
      <c r="X796" t="s">
        <v>1444</v>
      </c>
      <c r="Y796" s="1" t="s">
        <v>2097</v>
      </c>
      <c r="Z796" t="s">
        <v>2095</v>
      </c>
      <c r="AA796" t="s">
        <v>1424</v>
      </c>
      <c r="AC796" s="12"/>
      <c r="AD796" s="2" t="s">
        <v>2165</v>
      </c>
    </row>
    <row r="797" spans="1:30" x14ac:dyDescent="0.25">
      <c r="A797">
        <v>252</v>
      </c>
      <c r="B797" s="9" t="s">
        <v>2214</v>
      </c>
      <c r="C797" s="9" t="s">
        <v>448</v>
      </c>
      <c r="D797" s="2" t="s">
        <v>1545</v>
      </c>
      <c r="E797" s="10">
        <v>38333</v>
      </c>
      <c r="F797" s="12">
        <v>9723961927</v>
      </c>
      <c r="G797" s="12">
        <v>2145922014</v>
      </c>
      <c r="H797" s="9" t="s">
        <v>1691</v>
      </c>
      <c r="I797" s="2">
        <v>2</v>
      </c>
      <c r="J797" s="2" t="s">
        <v>1449</v>
      </c>
      <c r="K797" s="2" t="s">
        <v>1502</v>
      </c>
      <c r="L797" s="9" t="s">
        <v>3737</v>
      </c>
      <c r="P797" t="s">
        <v>1424</v>
      </c>
      <c r="Q797" t="s">
        <v>2140</v>
      </c>
      <c r="R797" t="s">
        <v>448</v>
      </c>
      <c r="S797" t="s">
        <v>1422</v>
      </c>
      <c r="T797" s="12">
        <v>2145922014</v>
      </c>
      <c r="V797" s="2" t="s">
        <v>2141</v>
      </c>
      <c r="X797" t="s">
        <v>1427</v>
      </c>
      <c r="Y797" s="1" t="s">
        <v>77</v>
      </c>
      <c r="Z797" t="s">
        <v>77</v>
      </c>
      <c r="AA797" t="s">
        <v>1424</v>
      </c>
      <c r="AC797" s="12"/>
    </row>
    <row r="798" spans="1:30" x14ac:dyDescent="0.25">
      <c r="A798">
        <v>243</v>
      </c>
      <c r="B798" s="9" t="s">
        <v>2120</v>
      </c>
      <c r="C798" s="9" t="s">
        <v>2121</v>
      </c>
      <c r="D798" s="2" t="s">
        <v>2008</v>
      </c>
      <c r="E798" s="10">
        <v>36026</v>
      </c>
      <c r="F798" s="12">
        <v>9724229015</v>
      </c>
      <c r="G798" s="12"/>
      <c r="H798" s="9" t="s">
        <v>1997</v>
      </c>
      <c r="I798" s="2">
        <v>9</v>
      </c>
      <c r="J798" s="2" t="s">
        <v>1424</v>
      </c>
      <c r="K798" s="2" t="s">
        <v>1424</v>
      </c>
      <c r="L798" s="9" t="s">
        <v>3733</v>
      </c>
      <c r="P798" t="s">
        <v>1424</v>
      </c>
      <c r="Q798" t="s">
        <v>2122</v>
      </c>
      <c r="R798" t="s">
        <v>2121</v>
      </c>
      <c r="S798" t="s">
        <v>1434</v>
      </c>
      <c r="T798" s="12">
        <v>4083484155</v>
      </c>
      <c r="V798" s="2" t="s">
        <v>2123</v>
      </c>
      <c r="X798" t="s">
        <v>1424</v>
      </c>
      <c r="Y798" s="1" t="s">
        <v>622</v>
      </c>
      <c r="Z798" t="s">
        <v>2121</v>
      </c>
      <c r="AA798" t="s">
        <v>1422</v>
      </c>
      <c r="AC798" s="12"/>
    </row>
    <row r="799" spans="1:30" x14ac:dyDescent="0.25">
      <c r="A799">
        <v>254</v>
      </c>
      <c r="B799" s="9" t="s">
        <v>2139</v>
      </c>
      <c r="C799" s="9" t="s">
        <v>448</v>
      </c>
      <c r="D799" s="2" t="s">
        <v>2008</v>
      </c>
      <c r="E799" s="10">
        <v>36965</v>
      </c>
      <c r="F799" s="12">
        <v>9723961927</v>
      </c>
      <c r="G799" s="12">
        <v>2145922014</v>
      </c>
      <c r="H799" s="9" t="s">
        <v>1477</v>
      </c>
      <c r="I799" s="2">
        <v>6</v>
      </c>
      <c r="J799" s="2" t="s">
        <v>1431</v>
      </c>
      <c r="K799" s="2" t="s">
        <v>1915</v>
      </c>
      <c r="L799" s="9" t="s">
        <v>3737</v>
      </c>
      <c r="P799" t="s">
        <v>1424</v>
      </c>
      <c r="Q799" t="s">
        <v>2140</v>
      </c>
      <c r="R799" t="s">
        <v>448</v>
      </c>
      <c r="S799" t="s">
        <v>1422</v>
      </c>
      <c r="T799" s="12">
        <v>2145922014</v>
      </c>
      <c r="V799" s="2" t="s">
        <v>2141</v>
      </c>
      <c r="X799" t="s">
        <v>1427</v>
      </c>
      <c r="Y799" s="1" t="s">
        <v>77</v>
      </c>
      <c r="Z799" t="s">
        <v>77</v>
      </c>
      <c r="AA799" t="s">
        <v>1424</v>
      </c>
      <c r="AC799" s="12"/>
    </row>
    <row r="800" spans="1:30" x14ac:dyDescent="0.25">
      <c r="A800">
        <v>4643</v>
      </c>
      <c r="B800" s="9" t="s">
        <v>3165</v>
      </c>
      <c r="C800" s="9" t="s">
        <v>2637</v>
      </c>
      <c r="D800" s="2" t="s">
        <v>1545</v>
      </c>
      <c r="E800" s="10">
        <v>39243</v>
      </c>
      <c r="F800" s="12">
        <v>2147744674</v>
      </c>
      <c r="G800" s="12"/>
      <c r="H800" s="9" t="s">
        <v>2483</v>
      </c>
      <c r="I800" s="2" t="s">
        <v>1552</v>
      </c>
      <c r="J800" s="2" t="s">
        <v>1431</v>
      </c>
      <c r="K800" s="2" t="s">
        <v>1424</v>
      </c>
      <c r="L800" s="9" t="s">
        <v>3888</v>
      </c>
      <c r="P800" t="s">
        <v>2832</v>
      </c>
      <c r="Q800" t="s">
        <v>2637</v>
      </c>
      <c r="R800" t="s">
        <v>2640</v>
      </c>
      <c r="S800" t="s">
        <v>1422</v>
      </c>
      <c r="T800" s="12">
        <v>2142284897</v>
      </c>
      <c r="V800" s="2" t="s">
        <v>2641</v>
      </c>
      <c r="X800" t="s">
        <v>1427</v>
      </c>
      <c r="Y800" s="1" t="s">
        <v>77</v>
      </c>
      <c r="Z800" t="s">
        <v>77</v>
      </c>
      <c r="AA800" t="s">
        <v>1424</v>
      </c>
      <c r="AC800" s="12"/>
    </row>
    <row r="801" spans="1:30" x14ac:dyDescent="0.25">
      <c r="A801">
        <v>1421</v>
      </c>
      <c r="B801" s="9" t="s">
        <v>2690</v>
      </c>
      <c r="C801" s="9" t="s">
        <v>2637</v>
      </c>
      <c r="D801" s="2" t="s">
        <v>1545</v>
      </c>
      <c r="E801" s="10">
        <v>36920</v>
      </c>
      <c r="F801" s="12">
        <v>2147744674</v>
      </c>
      <c r="G801" s="12"/>
      <c r="H801" s="9" t="s">
        <v>2638</v>
      </c>
      <c r="I801" s="2">
        <v>7</v>
      </c>
      <c r="J801" s="2" t="s">
        <v>1449</v>
      </c>
      <c r="K801" s="2" t="s">
        <v>1480</v>
      </c>
      <c r="L801" s="9" t="s">
        <v>3800</v>
      </c>
      <c r="P801" t="s">
        <v>1424</v>
      </c>
      <c r="Q801" t="s">
        <v>1233</v>
      </c>
      <c r="R801" t="s">
        <v>2640</v>
      </c>
      <c r="S801" t="s">
        <v>1422</v>
      </c>
      <c r="T801" s="12">
        <v>2142284897</v>
      </c>
      <c r="V801" s="2" t="s">
        <v>2691</v>
      </c>
      <c r="X801" t="s">
        <v>1424</v>
      </c>
      <c r="Y801" s="1" t="s">
        <v>77</v>
      </c>
      <c r="Z801" t="s">
        <v>77</v>
      </c>
      <c r="AA801" t="s">
        <v>1424</v>
      </c>
      <c r="AC801" s="12"/>
    </row>
    <row r="802" spans="1:30" x14ac:dyDescent="0.25">
      <c r="A802">
        <v>3598</v>
      </c>
      <c r="B802" s="9" t="s">
        <v>2636</v>
      </c>
      <c r="C802" s="9" t="s">
        <v>2637</v>
      </c>
      <c r="D802" s="2" t="s">
        <v>1545</v>
      </c>
      <c r="E802" s="10">
        <v>36920</v>
      </c>
      <c r="F802" s="12">
        <v>2147744674</v>
      </c>
      <c r="G802" s="12">
        <v>2142284897</v>
      </c>
      <c r="H802" s="9" t="s">
        <v>2638</v>
      </c>
      <c r="I802" s="2" t="s">
        <v>2639</v>
      </c>
      <c r="J802" s="2" t="s">
        <v>1431</v>
      </c>
      <c r="K802" s="2" t="s">
        <v>1424</v>
      </c>
      <c r="L802" s="9" t="s">
        <v>3800</v>
      </c>
      <c r="P802" t="s">
        <v>2488</v>
      </c>
      <c r="Q802" t="s">
        <v>2637</v>
      </c>
      <c r="R802" t="s">
        <v>2640</v>
      </c>
      <c r="S802" t="s">
        <v>1422</v>
      </c>
      <c r="T802" s="12">
        <v>2147744674</v>
      </c>
      <c r="U802" s="2">
        <v>2142284897</v>
      </c>
      <c r="V802" s="2" t="s">
        <v>2641</v>
      </c>
      <c r="X802" t="s">
        <v>1444</v>
      </c>
      <c r="Y802" s="1" t="s">
        <v>77</v>
      </c>
      <c r="Z802" t="s">
        <v>77</v>
      </c>
      <c r="AA802" t="s">
        <v>1424</v>
      </c>
      <c r="AC802" s="12"/>
    </row>
    <row r="803" spans="1:30" x14ac:dyDescent="0.25">
      <c r="A803">
        <v>1483</v>
      </c>
      <c r="B803" s="9" t="s">
        <v>2636</v>
      </c>
      <c r="C803" s="9" t="s">
        <v>2637</v>
      </c>
      <c r="D803" s="2" t="s">
        <v>1545</v>
      </c>
      <c r="E803" s="10">
        <v>36920</v>
      </c>
      <c r="F803" s="12">
        <v>2147744674</v>
      </c>
      <c r="G803" s="12">
        <v>2142284897</v>
      </c>
      <c r="H803" s="9" t="s">
        <v>2638</v>
      </c>
      <c r="I803" s="2" t="s">
        <v>2705</v>
      </c>
      <c r="J803" s="2" t="s">
        <v>1424</v>
      </c>
      <c r="K803" s="2" t="s">
        <v>1424</v>
      </c>
      <c r="L803" s="9" t="s">
        <v>3806</v>
      </c>
      <c r="P803" t="s">
        <v>2593</v>
      </c>
      <c r="Q803" t="s">
        <v>2637</v>
      </c>
      <c r="R803" t="s">
        <v>2640</v>
      </c>
      <c r="S803" t="s">
        <v>1422</v>
      </c>
      <c r="T803" s="12">
        <v>2142284897</v>
      </c>
      <c r="V803" s="2" t="s">
        <v>2641</v>
      </c>
      <c r="X803" t="s">
        <v>1427</v>
      </c>
      <c r="Y803" s="1" t="s">
        <v>77</v>
      </c>
      <c r="Z803" t="s">
        <v>77</v>
      </c>
      <c r="AA803" t="s">
        <v>1424</v>
      </c>
      <c r="AC803" s="12"/>
    </row>
    <row r="804" spans="1:30" x14ac:dyDescent="0.25">
      <c r="A804">
        <v>3590</v>
      </c>
      <c r="B804" s="9" t="s">
        <v>2636</v>
      </c>
      <c r="C804" s="9" t="s">
        <v>2637</v>
      </c>
      <c r="D804" s="2" t="s">
        <v>1545</v>
      </c>
      <c r="E804" s="10">
        <v>36920</v>
      </c>
      <c r="F804" s="12">
        <v>2147744674</v>
      </c>
      <c r="G804" s="12">
        <v>2142284897</v>
      </c>
      <c r="H804" s="9" t="s">
        <v>2638</v>
      </c>
      <c r="I804" s="2" t="s">
        <v>2639</v>
      </c>
      <c r="J804" s="2" t="s">
        <v>1424</v>
      </c>
      <c r="K804" s="2" t="s">
        <v>1424</v>
      </c>
      <c r="L804" s="9" t="s">
        <v>3819</v>
      </c>
      <c r="P804" t="s">
        <v>2488</v>
      </c>
      <c r="Q804" t="s">
        <v>2637</v>
      </c>
      <c r="R804" t="s">
        <v>2640</v>
      </c>
      <c r="S804" t="s">
        <v>1422</v>
      </c>
      <c r="T804" s="12">
        <v>2142284897</v>
      </c>
      <c r="V804" s="2" t="s">
        <v>2641</v>
      </c>
      <c r="X804" t="s">
        <v>1424</v>
      </c>
      <c r="Y804" s="1" t="s">
        <v>77</v>
      </c>
      <c r="Z804" t="s">
        <v>77</v>
      </c>
      <c r="AA804" t="s">
        <v>1424</v>
      </c>
      <c r="AC804" s="12"/>
    </row>
    <row r="805" spans="1:30" x14ac:dyDescent="0.25">
      <c r="A805">
        <v>4642</v>
      </c>
      <c r="B805" s="9" t="s">
        <v>2636</v>
      </c>
      <c r="C805" s="9" t="s">
        <v>2637</v>
      </c>
      <c r="D805" s="2" t="s">
        <v>1545</v>
      </c>
      <c r="E805" s="10">
        <v>36920</v>
      </c>
      <c r="F805" s="12">
        <v>2147744674</v>
      </c>
      <c r="G805" s="12"/>
      <c r="H805" s="9" t="s">
        <v>2638</v>
      </c>
      <c r="I805" s="2" t="s">
        <v>2639</v>
      </c>
      <c r="J805" s="2" t="s">
        <v>1424</v>
      </c>
      <c r="K805" s="2" t="s">
        <v>1424</v>
      </c>
      <c r="L805" s="9" t="s">
        <v>3800</v>
      </c>
      <c r="P805" t="s">
        <v>2593</v>
      </c>
      <c r="Q805" t="s">
        <v>2637</v>
      </c>
      <c r="R805" t="s">
        <v>2640</v>
      </c>
      <c r="S805" t="s">
        <v>1422</v>
      </c>
      <c r="T805" s="12">
        <v>2142284897</v>
      </c>
      <c r="V805" s="2" t="s">
        <v>2641</v>
      </c>
      <c r="X805" t="s">
        <v>1427</v>
      </c>
      <c r="Y805" s="1" t="s">
        <v>77</v>
      </c>
      <c r="Z805" t="s">
        <v>77</v>
      </c>
      <c r="AA805" t="s">
        <v>1424</v>
      </c>
      <c r="AC805" s="12"/>
    </row>
    <row r="806" spans="1:30" x14ac:dyDescent="0.25">
      <c r="A806">
        <v>10978</v>
      </c>
      <c r="B806" s="9" t="s">
        <v>3483</v>
      </c>
      <c r="C806" s="9" t="s">
        <v>3484</v>
      </c>
      <c r="D806" s="2" t="s">
        <v>1545</v>
      </c>
      <c r="E806" s="10">
        <v>36961</v>
      </c>
      <c r="F806" s="12">
        <v>2145019875</v>
      </c>
      <c r="G806" s="12">
        <v>4693472127</v>
      </c>
      <c r="H806" s="9" t="s">
        <v>1477</v>
      </c>
      <c r="I806" s="2">
        <v>8</v>
      </c>
      <c r="J806" s="2" t="s">
        <v>1449</v>
      </c>
      <c r="K806" s="2" t="s">
        <v>1424</v>
      </c>
      <c r="L806" s="9" t="s">
        <v>3932</v>
      </c>
      <c r="P806" t="s">
        <v>3147</v>
      </c>
      <c r="Q806" t="s">
        <v>3485</v>
      </c>
      <c r="R806" t="s">
        <v>3484</v>
      </c>
      <c r="S806" t="s">
        <v>1422</v>
      </c>
      <c r="T806" s="12">
        <v>4693472127</v>
      </c>
      <c r="V806" s="2" t="s">
        <v>3486</v>
      </c>
      <c r="X806" t="s">
        <v>1444</v>
      </c>
      <c r="Y806" s="1" t="s">
        <v>77</v>
      </c>
      <c r="Z806" t="s">
        <v>77</v>
      </c>
      <c r="AA806" t="s">
        <v>1424</v>
      </c>
      <c r="AC806" s="12"/>
    </row>
    <row r="807" spans="1:30" x14ac:dyDescent="0.25">
      <c r="A807">
        <v>266</v>
      </c>
      <c r="B807" s="9" t="s">
        <v>2157</v>
      </c>
      <c r="C807" s="9" t="s">
        <v>2158</v>
      </c>
      <c r="D807" s="2" t="s">
        <v>1545</v>
      </c>
      <c r="E807" s="10">
        <v>36934</v>
      </c>
      <c r="F807" s="12">
        <v>9727829121</v>
      </c>
      <c r="G807" s="12"/>
      <c r="H807" s="9" t="s">
        <v>2159</v>
      </c>
      <c r="I807" s="2">
        <v>7</v>
      </c>
      <c r="J807" s="2" t="s">
        <v>1479</v>
      </c>
      <c r="K807" s="2" t="s">
        <v>1424</v>
      </c>
      <c r="L807" s="9" t="s">
        <v>3739</v>
      </c>
      <c r="P807" t="s">
        <v>1424</v>
      </c>
      <c r="Q807" t="s">
        <v>2160</v>
      </c>
      <c r="R807" t="s">
        <v>2161</v>
      </c>
      <c r="S807" t="s">
        <v>1422</v>
      </c>
      <c r="T807" s="12">
        <v>4692398190</v>
      </c>
      <c r="V807" s="2" t="s">
        <v>2162</v>
      </c>
      <c r="X807" t="s">
        <v>1424</v>
      </c>
      <c r="Y807" s="1" t="s">
        <v>77</v>
      </c>
      <c r="Z807" t="s">
        <v>77</v>
      </c>
      <c r="AA807" t="s">
        <v>1424</v>
      </c>
      <c r="AC807" s="12"/>
    </row>
    <row r="808" spans="1:30" x14ac:dyDescent="0.25">
      <c r="A808">
        <v>264</v>
      </c>
      <c r="B808" s="9" t="s">
        <v>2152</v>
      </c>
      <c r="C808" s="9" t="s">
        <v>2153</v>
      </c>
      <c r="D808" s="2" t="s">
        <v>1545</v>
      </c>
      <c r="E808" s="10">
        <v>37026</v>
      </c>
      <c r="F808" s="12">
        <v>9252095251</v>
      </c>
      <c r="G808" s="12"/>
      <c r="H808" s="9" t="s">
        <v>1477</v>
      </c>
      <c r="I808" s="2">
        <v>6</v>
      </c>
      <c r="J808" s="2" t="s">
        <v>1431</v>
      </c>
      <c r="K808" s="2" t="s">
        <v>2154</v>
      </c>
      <c r="L808" s="9" t="s">
        <v>8570</v>
      </c>
      <c r="M808" s="9" t="s">
        <v>2050</v>
      </c>
      <c r="N808" s="9" t="s">
        <v>12</v>
      </c>
      <c r="O808" s="9">
        <v>75025</v>
      </c>
      <c r="P808" t="s">
        <v>1424</v>
      </c>
      <c r="Q808" t="s">
        <v>2155</v>
      </c>
      <c r="R808" t="s">
        <v>2153</v>
      </c>
      <c r="S808" t="s">
        <v>1422</v>
      </c>
      <c r="T808" s="12">
        <v>9252095251</v>
      </c>
      <c r="V808" s="2" t="s">
        <v>2156</v>
      </c>
      <c r="X808" t="s">
        <v>1427</v>
      </c>
      <c r="Y808" s="1" t="s">
        <v>77</v>
      </c>
      <c r="Z808" t="s">
        <v>77</v>
      </c>
      <c r="AA808" t="s">
        <v>1424</v>
      </c>
      <c r="AC808" s="12"/>
    </row>
    <row r="809" spans="1:30" x14ac:dyDescent="0.25">
      <c r="A809">
        <v>1396</v>
      </c>
      <c r="B809" s="9" t="s">
        <v>2152</v>
      </c>
      <c r="C809" s="9" t="s">
        <v>2153</v>
      </c>
      <c r="D809" s="2" t="s">
        <v>1545</v>
      </c>
      <c r="E809" s="10">
        <v>37026</v>
      </c>
      <c r="F809" s="12">
        <v>9252095251</v>
      </c>
      <c r="G809" s="12">
        <v>9252095251</v>
      </c>
      <c r="H809" s="9" t="s">
        <v>1477</v>
      </c>
      <c r="I809" s="2" t="s">
        <v>1492</v>
      </c>
      <c r="J809" s="2" t="s">
        <v>1424</v>
      </c>
      <c r="K809" s="2" t="s">
        <v>1424</v>
      </c>
      <c r="L809" s="9" t="s">
        <v>8570</v>
      </c>
      <c r="M809" s="9" t="s">
        <v>2050</v>
      </c>
      <c r="N809" s="9" t="s">
        <v>12</v>
      </c>
      <c r="O809" s="9">
        <v>75025</v>
      </c>
      <c r="P809" t="s">
        <v>1424</v>
      </c>
      <c r="Q809" t="s">
        <v>2473</v>
      </c>
      <c r="R809" t="s">
        <v>2153</v>
      </c>
      <c r="S809" t="s">
        <v>1422</v>
      </c>
      <c r="T809" s="12">
        <v>9252095251</v>
      </c>
      <c r="U809" s="2">
        <v>9252095251</v>
      </c>
      <c r="V809" s="2" t="s">
        <v>2156</v>
      </c>
      <c r="X809" t="s">
        <v>1424</v>
      </c>
      <c r="Y809" s="1" t="s">
        <v>77</v>
      </c>
      <c r="Z809" t="s">
        <v>77</v>
      </c>
      <c r="AA809" t="s">
        <v>1424</v>
      </c>
      <c r="AC809" s="12"/>
    </row>
    <row r="810" spans="1:30" x14ac:dyDescent="0.25">
      <c r="A810">
        <v>1521</v>
      </c>
      <c r="B810" s="9" t="s">
        <v>2152</v>
      </c>
      <c r="C810" s="9" t="s">
        <v>2153</v>
      </c>
      <c r="D810" s="2" t="s">
        <v>1545</v>
      </c>
      <c r="E810" s="10">
        <v>37026</v>
      </c>
      <c r="F810" s="12">
        <v>9252095251</v>
      </c>
      <c r="G810" s="12">
        <v>9252095251</v>
      </c>
      <c r="H810" s="9" t="s">
        <v>2600</v>
      </c>
      <c r="I810" s="2" t="s">
        <v>1492</v>
      </c>
      <c r="J810" s="2" t="s">
        <v>1449</v>
      </c>
      <c r="K810" s="2" t="s">
        <v>1643</v>
      </c>
      <c r="L810" s="9" t="s">
        <v>8570</v>
      </c>
      <c r="M810" s="9" t="s">
        <v>2050</v>
      </c>
      <c r="N810" s="9" t="s">
        <v>12</v>
      </c>
      <c r="O810" s="9">
        <v>75025</v>
      </c>
      <c r="P810" t="s">
        <v>2591</v>
      </c>
      <c r="Q810" t="s">
        <v>2473</v>
      </c>
      <c r="R810" t="s">
        <v>2153</v>
      </c>
      <c r="S810" t="s">
        <v>1422</v>
      </c>
      <c r="T810" s="12">
        <v>9252095251</v>
      </c>
      <c r="V810" s="2" t="s">
        <v>2156</v>
      </c>
      <c r="X810" t="s">
        <v>1444</v>
      </c>
      <c r="Y810" s="1" t="s">
        <v>77</v>
      </c>
      <c r="Z810" t="s">
        <v>77</v>
      </c>
      <c r="AA810" t="s">
        <v>1424</v>
      </c>
      <c r="AC810" s="12"/>
    </row>
    <row r="811" spans="1:30" x14ac:dyDescent="0.25">
      <c r="A811">
        <v>3588</v>
      </c>
      <c r="B811" s="9" t="s">
        <v>2152</v>
      </c>
      <c r="C811" s="9" t="s">
        <v>2153</v>
      </c>
      <c r="D811" s="2" t="s">
        <v>1545</v>
      </c>
      <c r="E811" s="10">
        <v>37026</v>
      </c>
      <c r="F811" s="12">
        <v>9252095251</v>
      </c>
      <c r="G811" s="12">
        <v>9252095251</v>
      </c>
      <c r="H811" s="9" t="s">
        <v>1477</v>
      </c>
      <c r="I811" s="2" t="s">
        <v>1492</v>
      </c>
      <c r="J811" s="2" t="s">
        <v>1424</v>
      </c>
      <c r="K811" s="2" t="s">
        <v>2632</v>
      </c>
      <c r="L811" s="9" t="s">
        <v>8570</v>
      </c>
      <c r="M811" s="9" t="s">
        <v>2050</v>
      </c>
      <c r="N811" s="9" t="s">
        <v>12</v>
      </c>
      <c r="O811" s="9">
        <v>75025</v>
      </c>
      <c r="P811" t="s">
        <v>2593</v>
      </c>
      <c r="Q811" t="s">
        <v>2473</v>
      </c>
      <c r="R811" t="s">
        <v>2153</v>
      </c>
      <c r="S811" t="s">
        <v>1422</v>
      </c>
      <c r="T811" s="12">
        <v>9252095251</v>
      </c>
      <c r="U811" s="2">
        <v>9252095251</v>
      </c>
      <c r="V811" s="2" t="s">
        <v>2156</v>
      </c>
      <c r="X811" t="s">
        <v>1444</v>
      </c>
      <c r="Y811" s="1" t="s">
        <v>77</v>
      </c>
      <c r="Z811" t="s">
        <v>77</v>
      </c>
      <c r="AA811" t="s">
        <v>1424</v>
      </c>
      <c r="AC811" s="12"/>
    </row>
    <row r="812" spans="1:30" x14ac:dyDescent="0.25">
      <c r="A812">
        <v>318</v>
      </c>
      <c r="B812" s="9" t="s">
        <v>2152</v>
      </c>
      <c r="C812" s="9" t="s">
        <v>2153</v>
      </c>
      <c r="D812" s="2" t="s">
        <v>1545</v>
      </c>
      <c r="E812" s="10">
        <v>37026</v>
      </c>
      <c r="F812" s="12">
        <v>9252095251</v>
      </c>
      <c r="G812" s="12">
        <v>9252095251</v>
      </c>
      <c r="H812" s="9" t="s">
        <v>1477</v>
      </c>
      <c r="I812" s="2" t="s">
        <v>1492</v>
      </c>
      <c r="J812" s="2" t="s">
        <v>1431</v>
      </c>
      <c r="K812" s="2" t="s">
        <v>1256</v>
      </c>
      <c r="L812" s="9" t="s">
        <v>8570</v>
      </c>
      <c r="M812" s="9" t="s">
        <v>2050</v>
      </c>
      <c r="N812" s="9" t="s">
        <v>12</v>
      </c>
      <c r="O812" s="9">
        <v>75025</v>
      </c>
      <c r="P812" t="s">
        <v>1424</v>
      </c>
      <c r="Q812" t="s">
        <v>2473</v>
      </c>
      <c r="R812" t="s">
        <v>2153</v>
      </c>
      <c r="S812" t="s">
        <v>1422</v>
      </c>
      <c r="T812" s="12">
        <v>9252095251</v>
      </c>
      <c r="U812" s="2">
        <v>9252095251</v>
      </c>
      <c r="V812" s="2" t="s">
        <v>2156</v>
      </c>
      <c r="X812" t="s">
        <v>1427</v>
      </c>
      <c r="Y812" s="1" t="s">
        <v>77</v>
      </c>
      <c r="Z812" t="s">
        <v>77</v>
      </c>
      <c r="AA812" t="s">
        <v>1424</v>
      </c>
      <c r="AC812" s="12"/>
    </row>
    <row r="813" spans="1:30" x14ac:dyDescent="0.25">
      <c r="A813">
        <v>4649</v>
      </c>
      <c r="B813" s="9" t="s">
        <v>2152</v>
      </c>
      <c r="C813" s="9" t="s">
        <v>2153</v>
      </c>
      <c r="D813" s="2" t="s">
        <v>1545</v>
      </c>
      <c r="E813" s="10">
        <v>37026</v>
      </c>
      <c r="F813" s="12">
        <v>9252095251</v>
      </c>
      <c r="G813" s="12">
        <v>9252095251</v>
      </c>
      <c r="H813" s="9" t="s">
        <v>2600</v>
      </c>
      <c r="I813" s="2">
        <v>7</v>
      </c>
      <c r="J813" s="2" t="s">
        <v>1449</v>
      </c>
      <c r="K813" s="2" t="s">
        <v>1643</v>
      </c>
      <c r="L813" s="9" t="s">
        <v>8570</v>
      </c>
      <c r="M813" s="9" t="s">
        <v>2050</v>
      </c>
      <c r="N813" s="9" t="s">
        <v>12</v>
      </c>
      <c r="O813" s="9">
        <v>75025</v>
      </c>
      <c r="P813" t="s">
        <v>2591</v>
      </c>
      <c r="Q813" t="s">
        <v>2473</v>
      </c>
      <c r="R813" t="s">
        <v>2153</v>
      </c>
      <c r="S813" t="s">
        <v>1422</v>
      </c>
      <c r="T813" s="12">
        <v>9252095251</v>
      </c>
      <c r="U813" s="2">
        <v>9252095251</v>
      </c>
      <c r="V813" s="2" t="s">
        <v>2156</v>
      </c>
      <c r="X813" t="s">
        <v>1444</v>
      </c>
      <c r="Y813" s="1" t="s">
        <v>77</v>
      </c>
      <c r="Z813" t="s">
        <v>77</v>
      </c>
      <c r="AA813" t="s">
        <v>1424</v>
      </c>
      <c r="AC813" s="12"/>
    </row>
    <row r="814" spans="1:30" x14ac:dyDescent="0.25">
      <c r="A814">
        <v>6765</v>
      </c>
      <c r="B814" s="9" t="s">
        <v>2152</v>
      </c>
      <c r="C814" s="9" t="s">
        <v>2153</v>
      </c>
      <c r="D814" s="2" t="s">
        <v>1545</v>
      </c>
      <c r="E814" s="10">
        <v>37026</v>
      </c>
      <c r="F814" s="12">
        <v>9252095251</v>
      </c>
      <c r="G814" s="12">
        <v>9252095251</v>
      </c>
      <c r="H814" s="9" t="s">
        <v>1722</v>
      </c>
      <c r="I814" s="2">
        <v>7</v>
      </c>
      <c r="J814" s="2" t="s">
        <v>1449</v>
      </c>
      <c r="K814" s="2" t="s">
        <v>2632</v>
      </c>
      <c r="L814" s="9" t="s">
        <v>8570</v>
      </c>
      <c r="M814" s="9" t="s">
        <v>2050</v>
      </c>
      <c r="N814" s="9" t="s">
        <v>12</v>
      </c>
      <c r="O814" s="9">
        <v>75025</v>
      </c>
      <c r="P814" t="s">
        <v>3148</v>
      </c>
      <c r="Q814" t="s">
        <v>2473</v>
      </c>
      <c r="R814" t="s">
        <v>2153</v>
      </c>
      <c r="S814" t="s">
        <v>1422</v>
      </c>
      <c r="T814" s="12">
        <v>9252095251</v>
      </c>
      <c r="U814" s="2">
        <v>9252095251</v>
      </c>
      <c r="V814" s="2" t="s">
        <v>2156</v>
      </c>
      <c r="X814" t="s">
        <v>1424</v>
      </c>
      <c r="Y814" s="1" t="s">
        <v>77</v>
      </c>
      <c r="Z814" t="s">
        <v>77</v>
      </c>
      <c r="AA814" t="s">
        <v>1424</v>
      </c>
      <c r="AC814" s="12"/>
    </row>
    <row r="815" spans="1:30" x14ac:dyDescent="0.25">
      <c r="A815">
        <v>9910</v>
      </c>
      <c r="B815" s="9" t="s">
        <v>2152</v>
      </c>
      <c r="C815" s="9" t="s">
        <v>2153</v>
      </c>
      <c r="D815" s="2" t="s">
        <v>1545</v>
      </c>
      <c r="E815" s="10">
        <v>37026</v>
      </c>
      <c r="F815" s="12">
        <v>9252095251</v>
      </c>
      <c r="G815" s="12"/>
      <c r="H815" s="9" t="s">
        <v>1477</v>
      </c>
      <c r="I815" s="2">
        <v>8</v>
      </c>
      <c r="J815" s="2" t="s">
        <v>1424</v>
      </c>
      <c r="K815" s="2" t="s">
        <v>1424</v>
      </c>
      <c r="L815" s="9" t="s">
        <v>8570</v>
      </c>
      <c r="M815" s="9" t="s">
        <v>2050</v>
      </c>
      <c r="N815" s="9" t="s">
        <v>12</v>
      </c>
      <c r="O815" s="9">
        <v>75025</v>
      </c>
      <c r="P815" t="s">
        <v>3361</v>
      </c>
      <c r="Q815" t="s">
        <v>2473</v>
      </c>
      <c r="R815" t="s">
        <v>2153</v>
      </c>
      <c r="S815" t="s">
        <v>1422</v>
      </c>
      <c r="T815" s="12">
        <v>9252095251</v>
      </c>
      <c r="V815" s="2" t="s">
        <v>2156</v>
      </c>
      <c r="X815" t="s">
        <v>1424</v>
      </c>
      <c r="Y815" s="1" t="s">
        <v>77</v>
      </c>
      <c r="Z815" t="s">
        <v>77</v>
      </c>
      <c r="AA815" t="s">
        <v>1424</v>
      </c>
      <c r="AC815" s="12"/>
    </row>
    <row r="816" spans="1:30" x14ac:dyDescent="0.25">
      <c r="A816">
        <v>10963</v>
      </c>
      <c r="B816" s="9" t="s">
        <v>2152</v>
      </c>
      <c r="C816" s="9" t="s">
        <v>2153</v>
      </c>
      <c r="D816" s="2" t="s">
        <v>1545</v>
      </c>
      <c r="E816" s="10">
        <v>37026</v>
      </c>
      <c r="F816" s="12">
        <v>9252095251</v>
      </c>
      <c r="G816" s="12">
        <v>9252095251</v>
      </c>
      <c r="H816" s="9" t="s">
        <v>2886</v>
      </c>
      <c r="I816" s="2" t="s">
        <v>1486</v>
      </c>
      <c r="J816" s="2" t="s">
        <v>1424</v>
      </c>
      <c r="K816" s="2" t="s">
        <v>1424</v>
      </c>
      <c r="L816" s="9" t="s">
        <v>8570</v>
      </c>
      <c r="M816" s="9" t="s">
        <v>2050</v>
      </c>
      <c r="N816" s="9" t="s">
        <v>12</v>
      </c>
      <c r="O816" s="9">
        <v>75025</v>
      </c>
      <c r="P816" t="s">
        <v>3361</v>
      </c>
      <c r="Q816" t="s">
        <v>2473</v>
      </c>
      <c r="R816" t="s">
        <v>2153</v>
      </c>
      <c r="S816" t="s">
        <v>1422</v>
      </c>
      <c r="T816" s="12">
        <v>9252095251</v>
      </c>
      <c r="V816" s="2" t="s">
        <v>2156</v>
      </c>
      <c r="X816" t="s">
        <v>1424</v>
      </c>
      <c r="Y816" s="1" t="s">
        <v>3953</v>
      </c>
      <c r="Z816" t="s">
        <v>2153</v>
      </c>
      <c r="AA816" t="s">
        <v>1424</v>
      </c>
      <c r="AC816" s="12"/>
      <c r="AD816" s="2" t="s">
        <v>2156</v>
      </c>
    </row>
    <row r="817" spans="1:30" x14ac:dyDescent="0.25">
      <c r="A817">
        <v>6772</v>
      </c>
      <c r="B817" s="9" t="s">
        <v>2152</v>
      </c>
      <c r="C817" s="9" t="s">
        <v>2153</v>
      </c>
      <c r="D817" s="2" t="s">
        <v>1545</v>
      </c>
      <c r="E817" s="10">
        <v>41705</v>
      </c>
      <c r="F817" s="12">
        <v>9252095251</v>
      </c>
      <c r="G817" s="12">
        <v>9252095251</v>
      </c>
      <c r="H817" s="9" t="s">
        <v>1722</v>
      </c>
      <c r="I817" s="2" t="s">
        <v>1530</v>
      </c>
      <c r="J817" s="2" t="s">
        <v>1449</v>
      </c>
      <c r="K817" s="2" t="s">
        <v>1643</v>
      </c>
      <c r="L817" s="9" t="s">
        <v>8570</v>
      </c>
      <c r="M817" s="9" t="s">
        <v>2050</v>
      </c>
      <c r="N817" s="9" t="s">
        <v>12</v>
      </c>
      <c r="O817" s="9">
        <v>75025</v>
      </c>
      <c r="P817" t="s">
        <v>3361</v>
      </c>
      <c r="Q817" t="s">
        <v>2473</v>
      </c>
      <c r="R817" t="s">
        <v>2153</v>
      </c>
      <c r="S817" t="s">
        <v>1422</v>
      </c>
      <c r="T817" s="12">
        <v>9252095251</v>
      </c>
      <c r="V817" s="2" t="s">
        <v>2156</v>
      </c>
      <c r="X817" t="s">
        <v>1424</v>
      </c>
      <c r="Y817" s="1" t="s">
        <v>77</v>
      </c>
      <c r="Z817" t="s">
        <v>77</v>
      </c>
      <c r="AA817" t="s">
        <v>1424</v>
      </c>
      <c r="AC817" s="12"/>
    </row>
    <row r="818" spans="1:30" x14ac:dyDescent="0.25">
      <c r="A818">
        <v>3563</v>
      </c>
      <c r="B818" s="9" t="s">
        <v>2735</v>
      </c>
      <c r="C818" s="9" t="s">
        <v>41</v>
      </c>
      <c r="D818" s="2" t="s">
        <v>1545</v>
      </c>
      <c r="E818" s="10">
        <v>37465</v>
      </c>
      <c r="F818" s="12">
        <v>4696561654</v>
      </c>
      <c r="G818" s="12">
        <v>4696561654</v>
      </c>
      <c r="H818" s="9" t="s">
        <v>1534</v>
      </c>
      <c r="I818" s="2" t="s">
        <v>2595</v>
      </c>
      <c r="J818" s="2" t="s">
        <v>1449</v>
      </c>
      <c r="K818" s="2" t="s">
        <v>1424</v>
      </c>
      <c r="L818" s="9" t="s">
        <v>8571</v>
      </c>
      <c r="M818" s="9" t="s">
        <v>2050</v>
      </c>
      <c r="N818" s="9" t="s">
        <v>12</v>
      </c>
      <c r="O818" s="9">
        <v>75025</v>
      </c>
      <c r="P818" t="s">
        <v>1427</v>
      </c>
      <c r="Q818" t="s">
        <v>2596</v>
      </c>
      <c r="R818" t="s">
        <v>2594</v>
      </c>
      <c r="S818" t="s">
        <v>1459</v>
      </c>
      <c r="T818" s="12">
        <v>2148932768</v>
      </c>
      <c r="V818" s="2" t="s">
        <v>2597</v>
      </c>
      <c r="X818" t="s">
        <v>1427</v>
      </c>
      <c r="Y818" s="1" t="s">
        <v>77</v>
      </c>
      <c r="Z818" t="s">
        <v>77</v>
      </c>
      <c r="AA818" t="s">
        <v>1424</v>
      </c>
      <c r="AC818" s="12"/>
    </row>
    <row r="819" spans="1:30" x14ac:dyDescent="0.25">
      <c r="A819">
        <v>1458</v>
      </c>
      <c r="B819" s="9" t="s">
        <v>2735</v>
      </c>
      <c r="C819" s="9" t="s">
        <v>41</v>
      </c>
      <c r="D819" s="2" t="s">
        <v>1545</v>
      </c>
      <c r="E819" s="10">
        <v>37465</v>
      </c>
      <c r="F819" s="12">
        <v>4696561654</v>
      </c>
      <c r="G819" s="12"/>
      <c r="H819" s="9" t="s">
        <v>2736</v>
      </c>
      <c r="I819" s="2" t="s">
        <v>2595</v>
      </c>
      <c r="J819" s="2" t="s">
        <v>1449</v>
      </c>
      <c r="K819" s="2" t="s">
        <v>1424</v>
      </c>
      <c r="L819" s="9" t="s">
        <v>8571</v>
      </c>
      <c r="M819" s="9" t="s">
        <v>2050</v>
      </c>
      <c r="N819" s="9" t="s">
        <v>12</v>
      </c>
      <c r="O819" s="9">
        <v>75025</v>
      </c>
      <c r="P819" t="s">
        <v>2610</v>
      </c>
      <c r="Q819" t="s">
        <v>339</v>
      </c>
      <c r="R819" t="s">
        <v>41</v>
      </c>
      <c r="S819" t="s">
        <v>1422</v>
      </c>
      <c r="T819" s="12">
        <v>2148932768</v>
      </c>
      <c r="V819" s="2" t="s">
        <v>2597</v>
      </c>
      <c r="X819" t="s">
        <v>1444</v>
      </c>
      <c r="Y819" s="1" t="s">
        <v>2737</v>
      </c>
      <c r="Z819" t="s">
        <v>2738</v>
      </c>
      <c r="AA819" t="s">
        <v>1434</v>
      </c>
      <c r="AB819" s="12">
        <v>9723639789</v>
      </c>
      <c r="AC819" s="12"/>
    </row>
    <row r="820" spans="1:30" x14ac:dyDescent="0.25">
      <c r="A820">
        <v>3564</v>
      </c>
      <c r="B820" s="9" t="s">
        <v>2735</v>
      </c>
      <c r="C820" s="9" t="s">
        <v>41</v>
      </c>
      <c r="D820" s="2" t="s">
        <v>1545</v>
      </c>
      <c r="E820" s="10">
        <v>37465</v>
      </c>
      <c r="F820" s="12">
        <v>4696561654</v>
      </c>
      <c r="G820" s="12">
        <v>4696561654</v>
      </c>
      <c r="H820" s="9" t="s">
        <v>1534</v>
      </c>
      <c r="I820" s="2" t="s">
        <v>2595</v>
      </c>
      <c r="J820" s="2" t="s">
        <v>1449</v>
      </c>
      <c r="K820" s="2" t="s">
        <v>1424</v>
      </c>
      <c r="L820" s="9" t="s">
        <v>8571</v>
      </c>
      <c r="M820" s="9" t="s">
        <v>2050</v>
      </c>
      <c r="N820" s="9" t="s">
        <v>12</v>
      </c>
      <c r="O820" s="9">
        <v>75025</v>
      </c>
      <c r="P820" t="s">
        <v>2847</v>
      </c>
      <c r="Q820" t="s">
        <v>2596</v>
      </c>
      <c r="R820" t="s">
        <v>2594</v>
      </c>
      <c r="S820" t="s">
        <v>1459</v>
      </c>
      <c r="T820" s="12">
        <v>2148932768</v>
      </c>
      <c r="V820" s="2" t="s">
        <v>2597</v>
      </c>
      <c r="X820" t="s">
        <v>1427</v>
      </c>
      <c r="Y820" s="1" t="s">
        <v>77</v>
      </c>
      <c r="Z820" t="s">
        <v>77</v>
      </c>
      <c r="AA820" t="s">
        <v>1424</v>
      </c>
      <c r="AC820" s="12"/>
    </row>
    <row r="821" spans="1:30" x14ac:dyDescent="0.25">
      <c r="A821">
        <v>1408</v>
      </c>
      <c r="B821" s="9" t="s">
        <v>2735</v>
      </c>
      <c r="C821" s="9" t="s">
        <v>41</v>
      </c>
      <c r="D821" s="2" t="s">
        <v>1545</v>
      </c>
      <c r="E821" s="10">
        <v>41118</v>
      </c>
      <c r="F821" s="12">
        <v>4696561654</v>
      </c>
      <c r="G821" s="12"/>
      <c r="H821" s="9" t="s">
        <v>1438</v>
      </c>
      <c r="I821" s="2" t="s">
        <v>2595</v>
      </c>
      <c r="J821" s="2" t="s">
        <v>1431</v>
      </c>
      <c r="K821" s="2" t="s">
        <v>2836</v>
      </c>
      <c r="L821" s="9" t="s">
        <v>8571</v>
      </c>
      <c r="M821" s="9" t="s">
        <v>2050</v>
      </c>
      <c r="N821" s="9" t="s">
        <v>12</v>
      </c>
      <c r="O821" s="9">
        <v>75025</v>
      </c>
      <c r="P821" t="s">
        <v>1424</v>
      </c>
      <c r="Q821" t="s">
        <v>2596</v>
      </c>
      <c r="R821" t="s">
        <v>2594</v>
      </c>
      <c r="S821" t="s">
        <v>1422</v>
      </c>
      <c r="T821" s="12">
        <v>2148932768</v>
      </c>
      <c r="V821" s="2" t="s">
        <v>2597</v>
      </c>
      <c r="X821" t="s">
        <v>1444</v>
      </c>
      <c r="Y821" s="1" t="s">
        <v>77</v>
      </c>
      <c r="Z821" t="s">
        <v>77</v>
      </c>
      <c r="AA821" t="s">
        <v>1424</v>
      </c>
      <c r="AC821" s="12"/>
    </row>
    <row r="822" spans="1:30" x14ac:dyDescent="0.25">
      <c r="A822">
        <v>4686</v>
      </c>
      <c r="B822" s="9" t="s">
        <v>2735</v>
      </c>
      <c r="C822" s="9" t="s">
        <v>41</v>
      </c>
      <c r="D822" s="2" t="s">
        <v>1545</v>
      </c>
      <c r="E822" s="10">
        <v>37465</v>
      </c>
      <c r="F822" s="12">
        <v>4696561654</v>
      </c>
      <c r="G822" s="12"/>
      <c r="H822" s="9" t="s">
        <v>3085</v>
      </c>
      <c r="I822" s="2" t="s">
        <v>3086</v>
      </c>
      <c r="J822" s="2" t="s">
        <v>1424</v>
      </c>
      <c r="K822" s="2" t="s">
        <v>1424</v>
      </c>
      <c r="L822" s="9" t="s">
        <v>8571</v>
      </c>
      <c r="M822" s="9" t="s">
        <v>2050</v>
      </c>
      <c r="N822" s="9" t="s">
        <v>12</v>
      </c>
      <c r="O822" s="9">
        <v>75025</v>
      </c>
      <c r="P822" t="s">
        <v>2454</v>
      </c>
      <c r="Q822" t="s">
        <v>2596</v>
      </c>
      <c r="R822" t="s">
        <v>2594</v>
      </c>
      <c r="S822" t="s">
        <v>1459</v>
      </c>
      <c r="T822" s="12">
        <v>2148932768</v>
      </c>
      <c r="V822" s="2" t="s">
        <v>2597</v>
      </c>
      <c r="X822" t="s">
        <v>1424</v>
      </c>
      <c r="Y822" s="1" t="s">
        <v>77</v>
      </c>
      <c r="Z822" t="s">
        <v>77</v>
      </c>
      <c r="AA822" t="s">
        <v>1424</v>
      </c>
      <c r="AC822" s="12"/>
    </row>
    <row r="823" spans="1:30" x14ac:dyDescent="0.25">
      <c r="A823">
        <v>1347</v>
      </c>
      <c r="B823" s="9" t="s">
        <v>3643</v>
      </c>
      <c r="C823" s="9" t="s">
        <v>2330</v>
      </c>
      <c r="D823" s="2" t="s">
        <v>1545</v>
      </c>
      <c r="E823" s="10">
        <v>37705</v>
      </c>
      <c r="F823" s="12">
        <v>9728812920</v>
      </c>
      <c r="G823" s="12">
        <v>4695698629</v>
      </c>
      <c r="H823" s="9" t="s">
        <v>2331</v>
      </c>
      <c r="I823" s="2" t="s">
        <v>1569</v>
      </c>
      <c r="J823" s="2" t="s">
        <v>1424</v>
      </c>
      <c r="K823" s="2" t="s">
        <v>1424</v>
      </c>
      <c r="L823" s="9" t="s">
        <v>3762</v>
      </c>
      <c r="P823" t="s">
        <v>1424</v>
      </c>
      <c r="Q823" t="s">
        <v>2332</v>
      </c>
      <c r="R823" t="s">
        <v>2333</v>
      </c>
      <c r="S823" t="s">
        <v>1434</v>
      </c>
      <c r="T823" s="12">
        <v>4695698629</v>
      </c>
      <c r="V823" s="2" t="s">
        <v>2334</v>
      </c>
      <c r="X823" t="s">
        <v>1424</v>
      </c>
      <c r="Y823" s="1" t="s">
        <v>2335</v>
      </c>
      <c r="Z823" t="s">
        <v>2330</v>
      </c>
      <c r="AA823" t="s">
        <v>1422</v>
      </c>
      <c r="AB823" s="12">
        <v>4692315194</v>
      </c>
      <c r="AC823" s="12"/>
      <c r="AD823" s="2" t="s">
        <v>2336</v>
      </c>
    </row>
    <row r="824" spans="1:30" x14ac:dyDescent="0.25">
      <c r="A824">
        <v>5717</v>
      </c>
      <c r="B824" s="9" t="s">
        <v>3174</v>
      </c>
      <c r="C824" s="9" t="s">
        <v>2158</v>
      </c>
      <c r="D824" s="2" t="s">
        <v>1545</v>
      </c>
      <c r="E824" s="10">
        <v>36934</v>
      </c>
      <c r="F824" s="12">
        <v>9727829121</v>
      </c>
      <c r="G824" s="12">
        <v>4692358190</v>
      </c>
      <c r="H824" s="9" t="s">
        <v>2027</v>
      </c>
      <c r="I824" s="2" t="s">
        <v>2639</v>
      </c>
      <c r="J824" s="2" t="s">
        <v>1479</v>
      </c>
      <c r="K824" s="2" t="s">
        <v>1915</v>
      </c>
      <c r="L824" s="9" t="s">
        <v>3890</v>
      </c>
      <c r="P824" t="s">
        <v>3175</v>
      </c>
      <c r="Q824" t="s">
        <v>3176</v>
      </c>
      <c r="R824" t="s">
        <v>2158</v>
      </c>
      <c r="S824" t="s">
        <v>1422</v>
      </c>
      <c r="T824" s="12">
        <v>4692358190</v>
      </c>
      <c r="V824" s="2" t="s">
        <v>2162</v>
      </c>
      <c r="X824" t="s">
        <v>1463</v>
      </c>
      <c r="Y824" s="1" t="s">
        <v>2923</v>
      </c>
      <c r="Z824" t="s">
        <v>2158</v>
      </c>
      <c r="AA824" t="s">
        <v>1434</v>
      </c>
      <c r="AB824" s="12">
        <v>9727829121</v>
      </c>
      <c r="AC824" s="12"/>
    </row>
    <row r="825" spans="1:30" x14ac:dyDescent="0.25">
      <c r="A825">
        <v>247</v>
      </c>
      <c r="B825" s="9" t="s">
        <v>608</v>
      </c>
      <c r="C825" s="9" t="s">
        <v>2129</v>
      </c>
      <c r="D825" s="2" t="s">
        <v>1545</v>
      </c>
      <c r="E825" s="10">
        <v>36509</v>
      </c>
      <c r="F825" s="12">
        <v>4693876347</v>
      </c>
      <c r="G825" s="12">
        <v>4693876347</v>
      </c>
      <c r="H825" s="9" t="s">
        <v>2027</v>
      </c>
      <c r="I825" s="2" t="s">
        <v>1530</v>
      </c>
      <c r="J825" s="2" t="s">
        <v>1449</v>
      </c>
      <c r="K825" s="2" t="s">
        <v>1424</v>
      </c>
      <c r="L825" s="9" t="s">
        <v>3735</v>
      </c>
      <c r="P825" t="s">
        <v>1424</v>
      </c>
      <c r="Q825" t="s">
        <v>2130</v>
      </c>
      <c r="R825" t="s">
        <v>2129</v>
      </c>
      <c r="S825" t="s">
        <v>1422</v>
      </c>
      <c r="T825" s="12">
        <v>4693876347</v>
      </c>
      <c r="V825" s="2" t="s">
        <v>3626</v>
      </c>
      <c r="X825" t="s">
        <v>2131</v>
      </c>
      <c r="Y825" s="1" t="s">
        <v>77</v>
      </c>
      <c r="Z825" t="s">
        <v>77</v>
      </c>
      <c r="AA825" t="s">
        <v>1424</v>
      </c>
      <c r="AC825" s="12"/>
    </row>
    <row r="826" spans="1:30" x14ac:dyDescent="0.25">
      <c r="A826">
        <v>202</v>
      </c>
      <c r="B826" s="9" t="s">
        <v>2935</v>
      </c>
      <c r="C826" s="9" t="s">
        <v>2936</v>
      </c>
      <c r="D826" s="2" t="s">
        <v>1545</v>
      </c>
      <c r="E826" s="10">
        <v>37299</v>
      </c>
      <c r="F826" s="12">
        <v>4693669609</v>
      </c>
      <c r="G826" s="12">
        <v>2149951385</v>
      </c>
      <c r="H826" s="9" t="s">
        <v>1977</v>
      </c>
      <c r="I826" s="2">
        <v>5</v>
      </c>
      <c r="J826" s="2" t="s">
        <v>1424</v>
      </c>
      <c r="K826" s="2" t="s">
        <v>1643</v>
      </c>
      <c r="L826" s="9" t="s">
        <v>3850</v>
      </c>
      <c r="P826" t="s">
        <v>1424</v>
      </c>
      <c r="Q826" t="s">
        <v>1388</v>
      </c>
      <c r="R826" t="s">
        <v>2936</v>
      </c>
      <c r="S826" t="s">
        <v>1422</v>
      </c>
      <c r="T826" s="12">
        <v>2149951338</v>
      </c>
      <c r="V826" s="2" t="s">
        <v>2937</v>
      </c>
      <c r="X826" t="s">
        <v>1424</v>
      </c>
      <c r="Y826" s="1" t="s">
        <v>1575</v>
      </c>
      <c r="Z826" t="s">
        <v>2938</v>
      </c>
      <c r="AA826" t="s">
        <v>1434</v>
      </c>
      <c r="AB826" s="12">
        <v>2149951385</v>
      </c>
      <c r="AC826" s="12"/>
      <c r="AD826" s="2" t="s">
        <v>2939</v>
      </c>
    </row>
    <row r="827" spans="1:30" x14ac:dyDescent="0.25">
      <c r="A827">
        <v>271</v>
      </c>
      <c r="B827" s="9" t="s">
        <v>2935</v>
      </c>
      <c r="C827" s="9" t="s">
        <v>1211</v>
      </c>
      <c r="D827" s="2" t="s">
        <v>1545</v>
      </c>
      <c r="E827" s="10">
        <v>37114</v>
      </c>
      <c r="F827" s="12">
        <v>9726365031</v>
      </c>
      <c r="G827" s="12">
        <v>2142744515</v>
      </c>
      <c r="H827" s="9" t="s">
        <v>2176</v>
      </c>
      <c r="I827" s="2" t="s">
        <v>1492</v>
      </c>
      <c r="J827" s="2" t="s">
        <v>1479</v>
      </c>
      <c r="K827" s="2" t="s">
        <v>1424</v>
      </c>
      <c r="L827" s="9" t="s">
        <v>3741</v>
      </c>
      <c r="P827" t="s">
        <v>1424</v>
      </c>
      <c r="Q827" t="s">
        <v>2177</v>
      </c>
      <c r="R827" t="s">
        <v>2175</v>
      </c>
      <c r="S827" t="s">
        <v>1422</v>
      </c>
      <c r="T827" s="12">
        <v>2142744515</v>
      </c>
      <c r="U827" s="2">
        <v>9724673753</v>
      </c>
      <c r="V827" s="2" t="s">
        <v>2178</v>
      </c>
      <c r="X827" t="s">
        <v>1424</v>
      </c>
      <c r="Y827" s="1" t="s">
        <v>77</v>
      </c>
      <c r="Z827" t="s">
        <v>77</v>
      </c>
      <c r="AA827" t="s">
        <v>1424</v>
      </c>
      <c r="AC827" s="12"/>
    </row>
    <row r="828" spans="1:30" x14ac:dyDescent="0.25">
      <c r="A828">
        <v>6780</v>
      </c>
      <c r="B828" s="9" t="s">
        <v>2868</v>
      </c>
      <c r="C828" s="9" t="s">
        <v>1248</v>
      </c>
      <c r="D828" s="2" t="s">
        <v>1545</v>
      </c>
      <c r="E828" s="10">
        <v>38301</v>
      </c>
      <c r="F828" s="12">
        <v>4698655623</v>
      </c>
      <c r="G828" s="12"/>
      <c r="H828" s="9" t="s">
        <v>3448</v>
      </c>
      <c r="I828" s="2">
        <v>3</v>
      </c>
      <c r="J828" s="2" t="s">
        <v>1424</v>
      </c>
      <c r="K828" s="2" t="s">
        <v>3449</v>
      </c>
      <c r="L828" s="9" t="s">
        <v>3929</v>
      </c>
      <c r="P828" t="s">
        <v>2779</v>
      </c>
      <c r="Q828" t="s">
        <v>3450</v>
      </c>
      <c r="R828" t="s">
        <v>3447</v>
      </c>
      <c r="S828" t="s">
        <v>1459</v>
      </c>
      <c r="T828" s="12">
        <v>4698655623</v>
      </c>
      <c r="V828" s="2" t="s">
        <v>3451</v>
      </c>
      <c r="X828" t="s">
        <v>1463</v>
      </c>
      <c r="Y828" s="1" t="s">
        <v>77</v>
      </c>
      <c r="Z828" t="s">
        <v>77</v>
      </c>
      <c r="AA828" t="s">
        <v>1424</v>
      </c>
      <c r="AC828" s="12"/>
    </row>
    <row r="829" spans="1:30" x14ac:dyDescent="0.25">
      <c r="A829">
        <v>6781</v>
      </c>
      <c r="B829" s="9" t="s">
        <v>2868</v>
      </c>
      <c r="C829" s="9" t="s">
        <v>1248</v>
      </c>
      <c r="D829" s="2" t="s">
        <v>1545</v>
      </c>
      <c r="E829" s="10">
        <v>38301</v>
      </c>
      <c r="F829" s="12">
        <v>4698655623</v>
      </c>
      <c r="G829" s="12"/>
      <c r="H829" s="9" t="s">
        <v>3448</v>
      </c>
      <c r="I829" s="2">
        <v>3</v>
      </c>
      <c r="J829" s="2" t="s">
        <v>1424</v>
      </c>
      <c r="K829" s="2" t="s">
        <v>3449</v>
      </c>
      <c r="L829" s="9" t="s">
        <v>3929</v>
      </c>
      <c r="P829" t="s">
        <v>2779</v>
      </c>
      <c r="Q829" t="s">
        <v>3450</v>
      </c>
      <c r="R829" t="s">
        <v>3447</v>
      </c>
      <c r="S829" t="s">
        <v>1459</v>
      </c>
      <c r="T829" s="12">
        <v>4698655623</v>
      </c>
      <c r="V829" s="2" t="s">
        <v>3451</v>
      </c>
      <c r="X829" t="s">
        <v>1463</v>
      </c>
      <c r="Y829" s="1" t="s">
        <v>77</v>
      </c>
      <c r="Z829" t="s">
        <v>77</v>
      </c>
      <c r="AA829" t="s">
        <v>1424</v>
      </c>
      <c r="AC829" s="12"/>
    </row>
    <row r="830" spans="1:30" x14ac:dyDescent="0.25">
      <c r="A830">
        <v>9919</v>
      </c>
      <c r="B830" s="9" t="s">
        <v>3384</v>
      </c>
      <c r="C830" s="9" t="s">
        <v>3385</v>
      </c>
      <c r="D830" s="2" t="s">
        <v>1545</v>
      </c>
      <c r="E830" s="10">
        <v>38262</v>
      </c>
      <c r="F830" s="12">
        <v>2142020681</v>
      </c>
      <c r="G830" s="12">
        <v>2142020681</v>
      </c>
      <c r="H830" s="9" t="s">
        <v>1785</v>
      </c>
      <c r="I830" s="2">
        <v>5</v>
      </c>
      <c r="J830" s="2" t="s">
        <v>1449</v>
      </c>
      <c r="K830" s="2" t="s">
        <v>1424</v>
      </c>
      <c r="L830" s="9" t="s">
        <v>3917</v>
      </c>
      <c r="P830" t="s">
        <v>2832</v>
      </c>
      <c r="Q830" t="s">
        <v>3386</v>
      </c>
      <c r="R830" t="s">
        <v>3385</v>
      </c>
      <c r="S830" t="s">
        <v>1422</v>
      </c>
      <c r="T830" s="12">
        <v>2142020681</v>
      </c>
      <c r="U830" s="2">
        <v>2142020681</v>
      </c>
      <c r="V830" s="2" t="s">
        <v>3387</v>
      </c>
      <c r="X830" t="s">
        <v>1424</v>
      </c>
      <c r="Y830" s="1" t="s">
        <v>77</v>
      </c>
      <c r="Z830" t="s">
        <v>77</v>
      </c>
      <c r="AA830" t="s">
        <v>1424</v>
      </c>
      <c r="AC830" s="12"/>
    </row>
    <row r="831" spans="1:30" x14ac:dyDescent="0.25">
      <c r="A831">
        <v>9920</v>
      </c>
      <c r="B831" s="9" t="s">
        <v>3384</v>
      </c>
      <c r="C831" s="9" t="s">
        <v>3385</v>
      </c>
      <c r="D831" s="2" t="s">
        <v>1545</v>
      </c>
      <c r="E831" s="10">
        <v>38262</v>
      </c>
      <c r="F831" s="12">
        <v>2142020681</v>
      </c>
      <c r="G831" s="12">
        <v>2142020681</v>
      </c>
      <c r="H831" s="9" t="s">
        <v>1785</v>
      </c>
      <c r="I831" s="2">
        <v>5</v>
      </c>
      <c r="J831" s="2" t="s">
        <v>1449</v>
      </c>
      <c r="K831" s="2" t="s">
        <v>1424</v>
      </c>
      <c r="L831" s="9" t="s">
        <v>3918</v>
      </c>
      <c r="P831" t="s">
        <v>2832</v>
      </c>
      <c r="Q831" t="s">
        <v>3386</v>
      </c>
      <c r="R831" t="s">
        <v>3385</v>
      </c>
      <c r="S831" t="s">
        <v>1422</v>
      </c>
      <c r="T831" s="12">
        <v>2142020681</v>
      </c>
      <c r="U831" s="2">
        <v>2142020681</v>
      </c>
      <c r="V831" s="2" t="s">
        <v>3387</v>
      </c>
      <c r="X831" t="s">
        <v>1424</v>
      </c>
      <c r="Y831" s="1" t="s">
        <v>77</v>
      </c>
      <c r="Z831" t="s">
        <v>77</v>
      </c>
      <c r="AA831" t="s">
        <v>1424</v>
      </c>
      <c r="AC831" s="12"/>
    </row>
    <row r="832" spans="1:30" x14ac:dyDescent="0.25">
      <c r="A832">
        <v>3602</v>
      </c>
      <c r="B832" s="9" t="s">
        <v>2848</v>
      </c>
      <c r="C832" s="9" t="s">
        <v>2849</v>
      </c>
      <c r="D832" s="2" t="s">
        <v>1545</v>
      </c>
      <c r="E832" s="10">
        <v>38887</v>
      </c>
      <c r="F832" s="12">
        <v>4086257680</v>
      </c>
      <c r="G832" s="12">
        <v>4084093495</v>
      </c>
      <c r="H832" s="9" t="s">
        <v>2850</v>
      </c>
      <c r="I832" s="2" t="s">
        <v>2851</v>
      </c>
      <c r="J832" s="2" t="s">
        <v>1431</v>
      </c>
      <c r="K832" s="2" t="s">
        <v>2292</v>
      </c>
      <c r="L832" s="9" t="s">
        <v>3829</v>
      </c>
      <c r="P832" t="s">
        <v>1444</v>
      </c>
      <c r="Q832" t="s">
        <v>329</v>
      </c>
      <c r="R832" t="s">
        <v>2849</v>
      </c>
      <c r="S832" t="s">
        <v>1422</v>
      </c>
      <c r="T832" s="12">
        <v>4084093495</v>
      </c>
      <c r="V832" s="2" t="s">
        <v>2852</v>
      </c>
      <c r="X832" t="s">
        <v>1427</v>
      </c>
      <c r="Y832" s="1" t="s">
        <v>77</v>
      </c>
      <c r="Z832" t="s">
        <v>77</v>
      </c>
      <c r="AA832" t="s">
        <v>1424</v>
      </c>
      <c r="AC832" s="12"/>
    </row>
    <row r="833" spans="1:30" x14ac:dyDescent="0.25">
      <c r="A833">
        <v>9959</v>
      </c>
      <c r="B833" s="9" t="s">
        <v>2321</v>
      </c>
      <c r="C833" s="9" t="s">
        <v>3585</v>
      </c>
      <c r="D833" s="2" t="s">
        <v>1545</v>
      </c>
      <c r="E833" s="10">
        <v>41890</v>
      </c>
      <c r="F833" s="12">
        <v>5104933115</v>
      </c>
      <c r="G833" s="12">
        <v>5102890985</v>
      </c>
      <c r="H833" s="9" t="s">
        <v>3586</v>
      </c>
      <c r="I833" s="2" t="s">
        <v>1817</v>
      </c>
      <c r="J833" s="2" t="s">
        <v>1431</v>
      </c>
      <c r="K833" s="2" t="s">
        <v>1480</v>
      </c>
      <c r="L833" s="9" t="s">
        <v>3939</v>
      </c>
      <c r="P833" t="s">
        <v>2832</v>
      </c>
      <c r="Q833" t="s">
        <v>3587</v>
      </c>
      <c r="R833" t="s">
        <v>3585</v>
      </c>
      <c r="S833" t="s">
        <v>1422</v>
      </c>
      <c r="T833" s="12">
        <v>5104933115</v>
      </c>
      <c r="U833" s="2">
        <v>5102890985</v>
      </c>
      <c r="V833" s="2" t="s">
        <v>3588</v>
      </c>
      <c r="X833" t="s">
        <v>1444</v>
      </c>
      <c r="Y833" s="1" t="s">
        <v>3589</v>
      </c>
      <c r="Z833" t="s">
        <v>3590</v>
      </c>
      <c r="AA833" t="s">
        <v>1434</v>
      </c>
      <c r="AB833" s="12">
        <v>5102890985</v>
      </c>
      <c r="AC833" s="12">
        <v>5104933115</v>
      </c>
      <c r="AD833" s="2" t="s">
        <v>3591</v>
      </c>
    </row>
    <row r="834" spans="1:30" x14ac:dyDescent="0.25">
      <c r="A834">
        <v>1344</v>
      </c>
      <c r="B834" s="9" t="s">
        <v>2321</v>
      </c>
      <c r="C834" s="9" t="s">
        <v>2322</v>
      </c>
      <c r="D834" s="2" t="s">
        <v>1545</v>
      </c>
      <c r="E834" s="10">
        <v>37957</v>
      </c>
      <c r="F834" s="12">
        <v>2142252575</v>
      </c>
      <c r="G834" s="12">
        <v>2142238675</v>
      </c>
      <c r="H834" s="9" t="s">
        <v>2323</v>
      </c>
      <c r="I834" s="2" t="s">
        <v>2324</v>
      </c>
      <c r="J834" s="2" t="s">
        <v>1424</v>
      </c>
      <c r="K834" s="2" t="s">
        <v>1752</v>
      </c>
      <c r="L834" s="9" t="s">
        <v>2977</v>
      </c>
      <c r="P834" t="s">
        <v>1424</v>
      </c>
      <c r="Q834" t="s">
        <v>2325</v>
      </c>
      <c r="R834" t="s">
        <v>2322</v>
      </c>
      <c r="S834" t="s">
        <v>1422</v>
      </c>
      <c r="T834" s="12">
        <v>2142238675</v>
      </c>
      <c r="V834" s="2" t="s">
        <v>2326</v>
      </c>
      <c r="X834" t="s">
        <v>1444</v>
      </c>
      <c r="Y834" s="1" t="s">
        <v>2327</v>
      </c>
      <c r="Z834" t="s">
        <v>2322</v>
      </c>
      <c r="AA834" t="s">
        <v>1434</v>
      </c>
      <c r="AB834" s="12">
        <v>2482143057</v>
      </c>
      <c r="AC834" s="12"/>
    </row>
    <row r="835" spans="1:30" x14ac:dyDescent="0.25">
      <c r="A835">
        <v>3559</v>
      </c>
      <c r="B835" s="9" t="s">
        <v>2321</v>
      </c>
      <c r="C835" s="9" t="s">
        <v>2322</v>
      </c>
      <c r="D835" s="2" t="s">
        <v>1545</v>
      </c>
      <c r="E835" s="10">
        <v>37957</v>
      </c>
      <c r="F835" s="12">
        <v>2142272575</v>
      </c>
      <c r="G835" s="12"/>
      <c r="H835" s="9" t="s">
        <v>2585</v>
      </c>
      <c r="I835" s="2" t="s">
        <v>2586</v>
      </c>
      <c r="J835" s="2" t="s">
        <v>1424</v>
      </c>
      <c r="K835" s="2" t="s">
        <v>1424</v>
      </c>
      <c r="L835" s="9" t="s">
        <v>2977</v>
      </c>
      <c r="P835" t="s">
        <v>2587</v>
      </c>
      <c r="Q835" t="s">
        <v>2588</v>
      </c>
      <c r="R835" t="s">
        <v>2322</v>
      </c>
      <c r="S835" t="s">
        <v>1422</v>
      </c>
      <c r="T835" s="12">
        <v>2142238675</v>
      </c>
      <c r="V835" s="2" t="s">
        <v>2326</v>
      </c>
      <c r="X835" t="s">
        <v>2589</v>
      </c>
      <c r="Y835" s="1" t="s">
        <v>2327</v>
      </c>
      <c r="Z835" t="s">
        <v>2322</v>
      </c>
      <c r="AA835" t="s">
        <v>1424</v>
      </c>
      <c r="AC835" s="12"/>
    </row>
    <row r="836" spans="1:30" x14ac:dyDescent="0.25">
      <c r="A836">
        <v>250</v>
      </c>
      <c r="B836" s="9" t="s">
        <v>2321</v>
      </c>
      <c r="C836" s="9" t="s">
        <v>2322</v>
      </c>
      <c r="D836" s="2" t="s">
        <v>1545</v>
      </c>
      <c r="E836" s="10">
        <v>37957</v>
      </c>
      <c r="F836" s="12">
        <v>2142238675</v>
      </c>
      <c r="G836" s="12">
        <v>2142272575</v>
      </c>
      <c r="H836" s="9" t="s">
        <v>2323</v>
      </c>
      <c r="I836" s="2" t="s">
        <v>1461</v>
      </c>
      <c r="J836" s="2" t="s">
        <v>1479</v>
      </c>
      <c r="K836" s="2" t="s">
        <v>1480</v>
      </c>
      <c r="L836" s="9" t="s">
        <v>2977</v>
      </c>
      <c r="P836" t="s">
        <v>2865</v>
      </c>
      <c r="Q836" t="s">
        <v>239</v>
      </c>
      <c r="R836" t="s">
        <v>2322</v>
      </c>
      <c r="S836" t="s">
        <v>1422</v>
      </c>
      <c r="T836" s="12">
        <v>2142238675</v>
      </c>
      <c r="V836" s="2" t="s">
        <v>2326</v>
      </c>
      <c r="X836" t="s">
        <v>1427</v>
      </c>
      <c r="Y836" s="1" t="s">
        <v>2615</v>
      </c>
      <c r="Z836" t="s">
        <v>2322</v>
      </c>
      <c r="AA836" t="s">
        <v>1434</v>
      </c>
      <c r="AB836" s="12">
        <v>2482143057</v>
      </c>
      <c r="AC836" s="12"/>
    </row>
    <row r="837" spans="1:30" x14ac:dyDescent="0.25">
      <c r="A837">
        <v>297</v>
      </c>
      <c r="B837" s="9" t="s">
        <v>2321</v>
      </c>
      <c r="C837" s="9" t="s">
        <v>2322</v>
      </c>
      <c r="D837" s="2" t="s">
        <v>1545</v>
      </c>
      <c r="E837" s="10">
        <v>37957</v>
      </c>
      <c r="F837" s="12">
        <v>2142272575</v>
      </c>
      <c r="G837" s="12">
        <v>2142238675</v>
      </c>
      <c r="H837" s="9" t="s">
        <v>2323</v>
      </c>
      <c r="I837" s="2" t="s">
        <v>1461</v>
      </c>
      <c r="J837" s="2" t="s">
        <v>1449</v>
      </c>
      <c r="K837" s="2" t="s">
        <v>2268</v>
      </c>
      <c r="L837" s="9" t="s">
        <v>2977</v>
      </c>
      <c r="P837" t="s">
        <v>2892</v>
      </c>
      <c r="Q837" t="s">
        <v>239</v>
      </c>
      <c r="R837" t="s">
        <v>2322</v>
      </c>
      <c r="S837" t="s">
        <v>1422</v>
      </c>
      <c r="T837" s="12">
        <v>2142238675</v>
      </c>
      <c r="V837" s="2" t="s">
        <v>2326</v>
      </c>
      <c r="X837" t="s">
        <v>1463</v>
      </c>
      <c r="Y837" s="1" t="s">
        <v>2893</v>
      </c>
      <c r="Z837" t="s">
        <v>2322</v>
      </c>
      <c r="AA837" t="s">
        <v>1424</v>
      </c>
      <c r="AC837" s="12">
        <v>2482143057</v>
      </c>
    </row>
    <row r="838" spans="1:30" x14ac:dyDescent="0.25">
      <c r="A838">
        <v>1372</v>
      </c>
      <c r="B838" s="9" t="s">
        <v>2321</v>
      </c>
      <c r="C838" s="9" t="s">
        <v>2322</v>
      </c>
      <c r="D838" s="2" t="s">
        <v>1545</v>
      </c>
      <c r="E838" s="10">
        <v>37957</v>
      </c>
      <c r="F838" s="12">
        <v>2142272575</v>
      </c>
      <c r="G838" s="12">
        <v>2142238675</v>
      </c>
      <c r="H838" s="9" t="s">
        <v>2323</v>
      </c>
      <c r="I838" s="2" t="s">
        <v>1461</v>
      </c>
      <c r="J838" s="2" t="s">
        <v>1424</v>
      </c>
      <c r="K838" s="2" t="s">
        <v>2913</v>
      </c>
      <c r="L838" s="9" t="s">
        <v>2977</v>
      </c>
      <c r="P838" t="s">
        <v>1424</v>
      </c>
      <c r="Q838" t="s">
        <v>2325</v>
      </c>
      <c r="R838" t="s">
        <v>2322</v>
      </c>
      <c r="S838" t="s">
        <v>1422</v>
      </c>
      <c r="T838" s="12">
        <v>2142238675</v>
      </c>
      <c r="V838" s="2" t="s">
        <v>2326</v>
      </c>
      <c r="X838" t="s">
        <v>1444</v>
      </c>
      <c r="Y838" s="1" t="s">
        <v>2327</v>
      </c>
      <c r="Z838" t="s">
        <v>2322</v>
      </c>
      <c r="AA838" t="s">
        <v>1434</v>
      </c>
      <c r="AB838" s="12">
        <v>2482143057</v>
      </c>
      <c r="AC838" s="12">
        <v>2142272575</v>
      </c>
    </row>
    <row r="839" spans="1:30" x14ac:dyDescent="0.25">
      <c r="A839">
        <v>1514</v>
      </c>
      <c r="B839" s="9" t="s">
        <v>2321</v>
      </c>
      <c r="C839" s="9" t="s">
        <v>2322</v>
      </c>
      <c r="D839" s="2" t="s">
        <v>1545</v>
      </c>
      <c r="E839" s="10">
        <v>37957</v>
      </c>
      <c r="F839" s="12">
        <v>2142272575</v>
      </c>
      <c r="G839" s="12">
        <v>2142238675</v>
      </c>
      <c r="H839" s="9" t="s">
        <v>2975</v>
      </c>
      <c r="I839" s="2" t="s">
        <v>2976</v>
      </c>
      <c r="J839" s="2" t="s">
        <v>1424</v>
      </c>
      <c r="K839" s="2" t="s">
        <v>1424</v>
      </c>
      <c r="L839" s="9" t="s">
        <v>2977</v>
      </c>
      <c r="P839" t="s">
        <v>1318</v>
      </c>
      <c r="Q839" t="s">
        <v>2877</v>
      </c>
      <c r="R839" t="s">
        <v>2974</v>
      </c>
      <c r="S839" t="s">
        <v>1545</v>
      </c>
      <c r="T839" s="12">
        <v>2142238675</v>
      </c>
      <c r="V839" s="2" t="s">
        <v>2326</v>
      </c>
      <c r="X839" t="s">
        <v>1318</v>
      </c>
      <c r="Y839" s="1" t="s">
        <v>77</v>
      </c>
      <c r="Z839" t="s">
        <v>77</v>
      </c>
      <c r="AA839" t="s">
        <v>1424</v>
      </c>
      <c r="AC839" s="12"/>
    </row>
    <row r="840" spans="1:30" x14ac:dyDescent="0.25">
      <c r="A840">
        <v>4676</v>
      </c>
      <c r="B840" s="9" t="s">
        <v>2321</v>
      </c>
      <c r="C840" s="9" t="s">
        <v>2322</v>
      </c>
      <c r="D840" s="2" t="s">
        <v>1545</v>
      </c>
      <c r="E840" s="10">
        <v>37957</v>
      </c>
      <c r="F840" s="12">
        <v>2142238675</v>
      </c>
      <c r="G840" s="12">
        <v>2142272575</v>
      </c>
      <c r="H840" s="9" t="s">
        <v>2323</v>
      </c>
      <c r="I840" s="2" t="s">
        <v>1569</v>
      </c>
      <c r="J840" s="2" t="s">
        <v>1424</v>
      </c>
      <c r="K840" s="2" t="s">
        <v>1424</v>
      </c>
      <c r="L840" s="9" t="s">
        <v>3867</v>
      </c>
      <c r="P840" t="s">
        <v>1427</v>
      </c>
      <c r="Q840" t="s">
        <v>239</v>
      </c>
      <c r="R840" t="s">
        <v>2322</v>
      </c>
      <c r="S840" t="s">
        <v>1422</v>
      </c>
      <c r="T840" s="12">
        <v>2142238675</v>
      </c>
      <c r="V840" s="2" t="s">
        <v>2326</v>
      </c>
      <c r="X840" t="s">
        <v>1427</v>
      </c>
      <c r="Y840" s="1" t="s">
        <v>2615</v>
      </c>
      <c r="Z840" t="s">
        <v>2322</v>
      </c>
      <c r="AA840" t="s">
        <v>1424</v>
      </c>
      <c r="AC840" s="12"/>
    </row>
    <row r="841" spans="1:30" x14ac:dyDescent="0.25">
      <c r="A841">
        <v>6811</v>
      </c>
      <c r="B841" s="9" t="s">
        <v>2321</v>
      </c>
      <c r="C841" s="9" t="s">
        <v>2322</v>
      </c>
      <c r="D841" s="2" t="s">
        <v>1545</v>
      </c>
      <c r="E841" s="10">
        <v>37957</v>
      </c>
      <c r="F841" s="12">
        <v>2142272575</v>
      </c>
      <c r="G841" s="12">
        <v>2142238675</v>
      </c>
      <c r="H841" s="9" t="s">
        <v>2585</v>
      </c>
      <c r="I841" s="2" t="s">
        <v>1569</v>
      </c>
      <c r="J841" s="2" t="s">
        <v>1449</v>
      </c>
      <c r="K841" s="2" t="s">
        <v>3205</v>
      </c>
      <c r="L841" s="9" t="s">
        <v>2977</v>
      </c>
      <c r="P841" t="s">
        <v>3206</v>
      </c>
      <c r="Q841" t="s">
        <v>2325</v>
      </c>
      <c r="R841" t="s">
        <v>2322</v>
      </c>
      <c r="S841" t="s">
        <v>1422</v>
      </c>
      <c r="T841" s="12">
        <v>2142238675</v>
      </c>
      <c r="V841" s="2" t="s">
        <v>2326</v>
      </c>
      <c r="X841" t="s">
        <v>1427</v>
      </c>
      <c r="Y841" s="1" t="s">
        <v>3207</v>
      </c>
      <c r="Z841" t="s">
        <v>2322</v>
      </c>
      <c r="AA841" t="s">
        <v>1434</v>
      </c>
      <c r="AB841" s="12">
        <v>2482143057</v>
      </c>
      <c r="AC841" s="12"/>
    </row>
    <row r="842" spans="1:30" x14ac:dyDescent="0.25">
      <c r="A842">
        <v>7866</v>
      </c>
      <c r="B842" s="9" t="s">
        <v>2321</v>
      </c>
      <c r="C842" s="9" t="s">
        <v>2322</v>
      </c>
      <c r="D842" s="2" t="s">
        <v>1545</v>
      </c>
      <c r="E842" s="10">
        <v>37978</v>
      </c>
      <c r="F842" s="12">
        <v>2142272575</v>
      </c>
      <c r="G842" s="12">
        <v>2142238675</v>
      </c>
      <c r="H842" s="9" t="s">
        <v>2323</v>
      </c>
      <c r="I842" s="2" t="s">
        <v>1569</v>
      </c>
      <c r="J842" s="2" t="s">
        <v>1449</v>
      </c>
      <c r="K842" s="2" t="s">
        <v>1480</v>
      </c>
      <c r="L842" s="9" t="s">
        <v>2977</v>
      </c>
      <c r="P842" t="s">
        <v>3414</v>
      </c>
      <c r="Q842" t="s">
        <v>2325</v>
      </c>
      <c r="R842" t="s">
        <v>2322</v>
      </c>
      <c r="S842" t="s">
        <v>1422</v>
      </c>
      <c r="T842" s="12">
        <v>2142238675</v>
      </c>
      <c r="V842" s="2" t="s">
        <v>2326</v>
      </c>
      <c r="X842" t="s">
        <v>1803</v>
      </c>
      <c r="Y842" s="1" t="s">
        <v>2615</v>
      </c>
      <c r="Z842" t="s">
        <v>2322</v>
      </c>
      <c r="AA842" t="s">
        <v>1434</v>
      </c>
      <c r="AB842" s="12">
        <v>2482143057</v>
      </c>
      <c r="AC842" s="12"/>
    </row>
    <row r="843" spans="1:30" x14ac:dyDescent="0.25">
      <c r="A843">
        <v>9940</v>
      </c>
      <c r="B843" s="9" t="s">
        <v>2321</v>
      </c>
      <c r="C843" s="9" t="s">
        <v>2322</v>
      </c>
      <c r="D843" s="2" t="s">
        <v>1545</v>
      </c>
      <c r="E843" s="10">
        <v>37957</v>
      </c>
      <c r="F843" s="12">
        <v>2142272575</v>
      </c>
      <c r="G843" s="12"/>
      <c r="H843" s="9" t="s">
        <v>2323</v>
      </c>
      <c r="I843" s="2" t="s">
        <v>1627</v>
      </c>
      <c r="J843" s="2" t="s">
        <v>1424</v>
      </c>
      <c r="K843" s="2" t="s">
        <v>1752</v>
      </c>
      <c r="L843" s="9" t="s">
        <v>3927</v>
      </c>
      <c r="P843" t="s">
        <v>3428</v>
      </c>
      <c r="Q843" t="s">
        <v>239</v>
      </c>
      <c r="R843" t="s">
        <v>2322</v>
      </c>
      <c r="S843" t="s">
        <v>1422</v>
      </c>
      <c r="T843" s="12">
        <v>2142238675</v>
      </c>
      <c r="V843" s="2" t="s">
        <v>2326</v>
      </c>
      <c r="X843" t="s">
        <v>1424</v>
      </c>
      <c r="Y843" s="1" t="s">
        <v>77</v>
      </c>
      <c r="Z843" t="s">
        <v>77</v>
      </c>
      <c r="AA843" t="s">
        <v>1424</v>
      </c>
      <c r="AC843" s="12"/>
    </row>
    <row r="844" spans="1:30" x14ac:dyDescent="0.25">
      <c r="A844">
        <v>9939</v>
      </c>
      <c r="B844" s="9" t="s">
        <v>2321</v>
      </c>
      <c r="C844" s="9" t="s">
        <v>2322</v>
      </c>
      <c r="D844" s="2" t="s">
        <v>1545</v>
      </c>
      <c r="E844" s="10">
        <v>37957</v>
      </c>
      <c r="F844" s="12">
        <v>2142272575</v>
      </c>
      <c r="G844" s="12">
        <v>2142238675</v>
      </c>
      <c r="H844" s="9" t="s">
        <v>3600</v>
      </c>
      <c r="I844" s="2" t="s">
        <v>1627</v>
      </c>
      <c r="J844" s="2" t="s">
        <v>1424</v>
      </c>
      <c r="K844" s="2" t="s">
        <v>3601</v>
      </c>
      <c r="L844" s="9" t="s">
        <v>3941</v>
      </c>
      <c r="M844" s="9" t="s">
        <v>2050</v>
      </c>
      <c r="N844" s="9" t="s">
        <v>12</v>
      </c>
      <c r="O844" s="9">
        <v>75025</v>
      </c>
      <c r="P844" t="s">
        <v>3602</v>
      </c>
      <c r="Q844" t="s">
        <v>2325</v>
      </c>
      <c r="R844" t="s">
        <v>2322</v>
      </c>
      <c r="S844" t="s">
        <v>1422</v>
      </c>
      <c r="T844" s="12">
        <v>2142238675</v>
      </c>
      <c r="V844" s="2" t="s">
        <v>2326</v>
      </c>
      <c r="X844" t="s">
        <v>1427</v>
      </c>
      <c r="Y844" s="1" t="s">
        <v>2615</v>
      </c>
      <c r="Z844" t="s">
        <v>2322</v>
      </c>
      <c r="AA844" t="s">
        <v>1434</v>
      </c>
      <c r="AB844" s="12">
        <v>2482143057</v>
      </c>
      <c r="AC844" s="12"/>
    </row>
    <row r="845" spans="1:30" x14ac:dyDescent="0.25">
      <c r="A845">
        <v>214</v>
      </c>
      <c r="B845" s="9" t="s">
        <v>2321</v>
      </c>
      <c r="C845" s="9" t="s">
        <v>3655</v>
      </c>
      <c r="D845" s="2" t="s">
        <v>1545</v>
      </c>
      <c r="E845" s="10">
        <v>36525</v>
      </c>
      <c r="F845" s="12">
        <v>9726714945</v>
      </c>
      <c r="G845" s="12">
        <v>2148824748</v>
      </c>
      <c r="H845" s="9" t="s">
        <v>2057</v>
      </c>
      <c r="I845" s="2" t="s">
        <v>2058</v>
      </c>
      <c r="J845" s="2" t="s">
        <v>2059</v>
      </c>
      <c r="K845" s="2" t="s">
        <v>2060</v>
      </c>
      <c r="L845" s="9" t="s">
        <v>2061</v>
      </c>
      <c r="P845" t="s">
        <v>1424</v>
      </c>
      <c r="Q845" t="s">
        <v>2062</v>
      </c>
      <c r="R845" t="s">
        <v>2056</v>
      </c>
      <c r="S845" t="s">
        <v>1545</v>
      </c>
      <c r="T845" s="12">
        <v>2148824748</v>
      </c>
      <c r="V845" s="2" t="s">
        <v>2063</v>
      </c>
      <c r="X845" t="s">
        <v>2049</v>
      </c>
      <c r="Y845" s="1" t="s">
        <v>3944</v>
      </c>
      <c r="Z845" t="s">
        <v>204</v>
      </c>
      <c r="AA845" t="s">
        <v>2008</v>
      </c>
      <c r="AB845" s="12">
        <v>2144173297</v>
      </c>
      <c r="AC845" s="12"/>
    </row>
    <row r="846" spans="1:30" x14ac:dyDescent="0.25">
      <c r="A846">
        <v>37</v>
      </c>
      <c r="B846" s="9" t="s">
        <v>1483</v>
      </c>
      <c r="C846" s="9" t="s">
        <v>1484</v>
      </c>
      <c r="D846" s="2" t="s">
        <v>1545</v>
      </c>
      <c r="E846" s="10">
        <v>36265</v>
      </c>
      <c r="F846" s="12">
        <v>9725276195</v>
      </c>
      <c r="G846" s="12">
        <v>2142079225</v>
      </c>
      <c r="H846" s="9" t="s">
        <v>1485</v>
      </c>
      <c r="I846" s="2" t="s">
        <v>1486</v>
      </c>
      <c r="J846" s="2" t="s">
        <v>1424</v>
      </c>
      <c r="K846" s="2" t="s">
        <v>1424</v>
      </c>
      <c r="L846" s="9" t="s">
        <v>3671</v>
      </c>
      <c r="M846" s="9" t="s">
        <v>2050</v>
      </c>
      <c r="N846" s="9" t="s">
        <v>12</v>
      </c>
      <c r="O846" s="9">
        <v>75025</v>
      </c>
      <c r="P846" t="s">
        <v>1487</v>
      </c>
      <c r="Q846" t="s">
        <v>1488</v>
      </c>
      <c r="R846" t="s">
        <v>1484</v>
      </c>
      <c r="S846" t="s">
        <v>1434</v>
      </c>
      <c r="T846" s="12">
        <v>9727578069</v>
      </c>
      <c r="V846" s="2" t="s">
        <v>1489</v>
      </c>
      <c r="X846" t="s">
        <v>1424</v>
      </c>
      <c r="Y846" s="1" t="s">
        <v>1490</v>
      </c>
      <c r="Z846" t="s">
        <v>1484</v>
      </c>
      <c r="AA846" t="s">
        <v>1422</v>
      </c>
      <c r="AB846" s="12">
        <v>2147661743</v>
      </c>
      <c r="AC846" s="12">
        <v>9727617450</v>
      </c>
      <c r="AD846" s="2" t="s">
        <v>1491</v>
      </c>
    </row>
    <row r="847" spans="1:30" x14ac:dyDescent="0.25">
      <c r="A847">
        <v>38</v>
      </c>
      <c r="B847" s="9" t="s">
        <v>1483</v>
      </c>
      <c r="C847" s="9" t="s">
        <v>1484</v>
      </c>
      <c r="D847" s="2" t="s">
        <v>1545</v>
      </c>
      <c r="E847" s="10">
        <v>36265</v>
      </c>
      <c r="F847" s="12">
        <v>9725276195</v>
      </c>
      <c r="G847" s="12">
        <v>2142079225</v>
      </c>
      <c r="H847" s="9" t="s">
        <v>1485</v>
      </c>
      <c r="I847" s="2" t="s">
        <v>1486</v>
      </c>
      <c r="J847" s="2" t="s">
        <v>1424</v>
      </c>
      <c r="K847" s="2" t="s">
        <v>1424</v>
      </c>
      <c r="L847" s="9" t="s">
        <v>3671</v>
      </c>
      <c r="M847" s="9" t="s">
        <v>2050</v>
      </c>
      <c r="N847" s="9" t="s">
        <v>12</v>
      </c>
      <c r="O847" s="9">
        <v>75025</v>
      </c>
      <c r="P847" t="s">
        <v>1487</v>
      </c>
      <c r="Q847" t="s">
        <v>1488</v>
      </c>
      <c r="R847" t="s">
        <v>1484</v>
      </c>
      <c r="S847" t="s">
        <v>1434</v>
      </c>
      <c r="T847" s="12">
        <v>9727578069</v>
      </c>
      <c r="V847" s="2" t="s">
        <v>1489</v>
      </c>
      <c r="X847" t="s">
        <v>1424</v>
      </c>
      <c r="Y847" s="1" t="s">
        <v>1490</v>
      </c>
      <c r="Z847" t="s">
        <v>1484</v>
      </c>
      <c r="AA847" t="s">
        <v>1422</v>
      </c>
      <c r="AB847" s="12">
        <v>2147661743</v>
      </c>
      <c r="AC847" s="12">
        <v>9727617450</v>
      </c>
      <c r="AD847" s="2" t="s">
        <v>1491</v>
      </c>
    </row>
    <row r="848" spans="1:30" x14ac:dyDescent="0.25">
      <c r="A848">
        <v>1464</v>
      </c>
      <c r="B848" s="9" t="s">
        <v>1483</v>
      </c>
      <c r="C848" s="9" t="s">
        <v>1484</v>
      </c>
      <c r="D848" s="2" t="s">
        <v>1545</v>
      </c>
      <c r="E848" s="10">
        <v>36265</v>
      </c>
      <c r="F848" s="12">
        <v>9725276195</v>
      </c>
      <c r="G848" s="12"/>
      <c r="H848" s="9" t="s">
        <v>1962</v>
      </c>
      <c r="I848" s="2" t="s">
        <v>1486</v>
      </c>
      <c r="J848" s="2" t="s">
        <v>1424</v>
      </c>
      <c r="K848" s="2" t="s">
        <v>1424</v>
      </c>
      <c r="L848" s="9" t="s">
        <v>3782</v>
      </c>
      <c r="M848" s="9" t="s">
        <v>2050</v>
      </c>
      <c r="N848" s="9" t="s">
        <v>12</v>
      </c>
      <c r="O848" s="9">
        <v>75025</v>
      </c>
      <c r="P848" t="s">
        <v>1427</v>
      </c>
      <c r="Q848" t="s">
        <v>2444</v>
      </c>
      <c r="R848" t="s">
        <v>1484</v>
      </c>
      <c r="S848" t="s">
        <v>1475</v>
      </c>
      <c r="T848" s="12">
        <v>9727578069</v>
      </c>
      <c r="V848" s="2" t="s">
        <v>1489</v>
      </c>
      <c r="X848" t="s">
        <v>1513</v>
      </c>
      <c r="Y848" s="1" t="s">
        <v>77</v>
      </c>
      <c r="Z848" t="s">
        <v>77</v>
      </c>
      <c r="AA848" t="s">
        <v>1424</v>
      </c>
      <c r="AC848" s="12"/>
    </row>
    <row r="849" spans="1:30" x14ac:dyDescent="0.25">
      <c r="A849">
        <v>3585</v>
      </c>
      <c r="B849" s="9" t="s">
        <v>1483</v>
      </c>
      <c r="C849" s="9" t="s">
        <v>1484</v>
      </c>
      <c r="D849" s="2" t="s">
        <v>1545</v>
      </c>
      <c r="E849" s="10">
        <v>36265</v>
      </c>
      <c r="F849" s="12">
        <v>9725276195</v>
      </c>
      <c r="G849" s="12">
        <v>2142079225</v>
      </c>
      <c r="H849" s="9" t="s">
        <v>2630</v>
      </c>
      <c r="I849" s="2" t="s">
        <v>1696</v>
      </c>
      <c r="J849" s="2" t="s">
        <v>1424</v>
      </c>
      <c r="K849" s="2" t="s">
        <v>1424</v>
      </c>
      <c r="L849" s="9" t="s">
        <v>3798</v>
      </c>
      <c r="M849" s="9" t="s">
        <v>2050</v>
      </c>
      <c r="N849" s="9" t="s">
        <v>12</v>
      </c>
      <c r="O849" s="9">
        <v>75025</v>
      </c>
      <c r="P849" t="s">
        <v>1427</v>
      </c>
      <c r="Q849" t="s">
        <v>2631</v>
      </c>
      <c r="R849" t="s">
        <v>1484</v>
      </c>
      <c r="S849" t="s">
        <v>1434</v>
      </c>
      <c r="T849" s="12">
        <v>9727578069</v>
      </c>
      <c r="U849" s="2">
        <v>9725276195</v>
      </c>
      <c r="V849" s="2" t="s">
        <v>1489</v>
      </c>
      <c r="X849" t="s">
        <v>1424</v>
      </c>
      <c r="Y849" s="1" t="s">
        <v>1490</v>
      </c>
      <c r="Z849" t="s">
        <v>1484</v>
      </c>
      <c r="AA849" t="s">
        <v>1422</v>
      </c>
      <c r="AB849" s="12">
        <v>2147661743</v>
      </c>
      <c r="AC849" s="12"/>
      <c r="AD849" s="2" t="s">
        <v>1491</v>
      </c>
    </row>
    <row r="850" spans="1:30" x14ac:dyDescent="0.25">
      <c r="A850">
        <v>3586</v>
      </c>
      <c r="B850" s="9" t="s">
        <v>1483</v>
      </c>
      <c r="C850" s="9" t="s">
        <v>1484</v>
      </c>
      <c r="D850" s="2" t="s">
        <v>1545</v>
      </c>
      <c r="E850" s="10">
        <v>36265</v>
      </c>
      <c r="F850" s="12">
        <v>9725276195</v>
      </c>
      <c r="G850" s="12">
        <v>2142079225</v>
      </c>
      <c r="H850" s="9" t="s">
        <v>2630</v>
      </c>
      <c r="I850" s="2" t="s">
        <v>1696</v>
      </c>
      <c r="J850" s="2" t="s">
        <v>1424</v>
      </c>
      <c r="K850" s="2" t="s">
        <v>1424</v>
      </c>
      <c r="L850" s="9" t="s">
        <v>3798</v>
      </c>
      <c r="M850" s="9" t="s">
        <v>2050</v>
      </c>
      <c r="N850" s="9" t="s">
        <v>12</v>
      </c>
      <c r="O850" s="9">
        <v>75025</v>
      </c>
      <c r="P850" t="s">
        <v>1427</v>
      </c>
      <c r="Q850" t="s">
        <v>2631</v>
      </c>
      <c r="R850" t="s">
        <v>1484</v>
      </c>
      <c r="S850" t="s">
        <v>1434</v>
      </c>
      <c r="T850" s="12">
        <v>9727578069</v>
      </c>
      <c r="U850" s="2">
        <v>9725276195</v>
      </c>
      <c r="V850" s="2" t="s">
        <v>1489</v>
      </c>
      <c r="X850" t="s">
        <v>1424</v>
      </c>
      <c r="Y850" s="1" t="s">
        <v>1490</v>
      </c>
      <c r="Z850" t="s">
        <v>1484</v>
      </c>
      <c r="AA850" t="s">
        <v>1422</v>
      </c>
      <c r="AB850" s="12">
        <v>2147661743</v>
      </c>
      <c r="AC850" s="12"/>
      <c r="AD850" s="2" t="s">
        <v>1491</v>
      </c>
    </row>
    <row r="851" spans="1:30" x14ac:dyDescent="0.25">
      <c r="A851">
        <v>1416</v>
      </c>
      <c r="B851" s="9" t="s">
        <v>1483</v>
      </c>
      <c r="C851" s="9" t="s">
        <v>1484</v>
      </c>
      <c r="D851" s="2" t="s">
        <v>1545</v>
      </c>
      <c r="E851" s="10">
        <v>36265</v>
      </c>
      <c r="F851" s="12">
        <v>9725276195</v>
      </c>
      <c r="G851" s="12">
        <v>9725276195</v>
      </c>
      <c r="H851" s="9" t="s">
        <v>1485</v>
      </c>
      <c r="I851" s="2" t="s">
        <v>1486</v>
      </c>
      <c r="J851" s="2" t="s">
        <v>1424</v>
      </c>
      <c r="K851" s="2" t="s">
        <v>1424</v>
      </c>
      <c r="L851" s="9" t="s">
        <v>3798</v>
      </c>
      <c r="M851" s="9" t="s">
        <v>2050</v>
      </c>
      <c r="N851" s="9" t="s">
        <v>12</v>
      </c>
      <c r="O851" s="9">
        <v>75025</v>
      </c>
      <c r="P851" t="s">
        <v>1424</v>
      </c>
      <c r="Q851" t="s">
        <v>1490</v>
      </c>
      <c r="R851" t="s">
        <v>1484</v>
      </c>
      <c r="S851" t="s">
        <v>1422</v>
      </c>
      <c r="T851" s="12">
        <v>2147661743</v>
      </c>
      <c r="U851" s="2">
        <v>9727617450</v>
      </c>
      <c r="V851" s="2" t="s">
        <v>1491</v>
      </c>
      <c r="X851" t="s">
        <v>1513</v>
      </c>
      <c r="Y851" s="1" t="s">
        <v>1488</v>
      </c>
      <c r="Z851" t="s">
        <v>1484</v>
      </c>
      <c r="AA851" t="s">
        <v>1434</v>
      </c>
      <c r="AB851" s="12">
        <v>9725276195</v>
      </c>
      <c r="AC851" s="12">
        <v>9725276195</v>
      </c>
      <c r="AD851" s="2" t="s">
        <v>1489</v>
      </c>
    </row>
    <row r="852" spans="1:30" x14ac:dyDescent="0.25">
      <c r="A852">
        <v>4667</v>
      </c>
      <c r="B852" s="9" t="s">
        <v>1483</v>
      </c>
      <c r="C852" s="9" t="s">
        <v>1484</v>
      </c>
      <c r="D852" s="2" t="s">
        <v>1545</v>
      </c>
      <c r="E852" s="10">
        <v>36265</v>
      </c>
      <c r="F852" s="12">
        <v>9725276195</v>
      </c>
      <c r="G852" s="12">
        <v>2142079225</v>
      </c>
      <c r="H852" s="9" t="s">
        <v>2592</v>
      </c>
      <c r="I852" s="2" t="s">
        <v>1696</v>
      </c>
      <c r="J852" s="2" t="s">
        <v>1424</v>
      </c>
      <c r="K852" s="2" t="s">
        <v>1424</v>
      </c>
      <c r="L852" s="9" t="s">
        <v>3871</v>
      </c>
      <c r="M852" s="9" t="s">
        <v>2050</v>
      </c>
      <c r="N852" s="9" t="s">
        <v>12</v>
      </c>
      <c r="O852" s="9">
        <v>75025</v>
      </c>
      <c r="P852" t="s">
        <v>3056</v>
      </c>
      <c r="Q852" t="s">
        <v>1488</v>
      </c>
      <c r="R852" t="s">
        <v>1484</v>
      </c>
      <c r="S852" t="s">
        <v>1434</v>
      </c>
      <c r="T852" s="12">
        <v>9727578069</v>
      </c>
      <c r="V852" s="2" t="s">
        <v>1489</v>
      </c>
      <c r="X852" t="s">
        <v>1444</v>
      </c>
      <c r="Y852" s="1" t="s">
        <v>1490</v>
      </c>
      <c r="Z852" t="s">
        <v>1484</v>
      </c>
      <c r="AA852" t="s">
        <v>1422</v>
      </c>
      <c r="AB852" s="12">
        <v>2147661743</v>
      </c>
      <c r="AC852" s="12"/>
      <c r="AD852" s="2" t="s">
        <v>1491</v>
      </c>
    </row>
    <row r="853" spans="1:30" x14ac:dyDescent="0.25">
      <c r="A853">
        <v>5724</v>
      </c>
      <c r="B853" s="9" t="s">
        <v>1483</v>
      </c>
      <c r="C853" s="9" t="s">
        <v>1484</v>
      </c>
      <c r="D853" s="2" t="s">
        <v>1545</v>
      </c>
      <c r="E853" s="10">
        <v>36265</v>
      </c>
      <c r="F853" s="12">
        <v>9725276195</v>
      </c>
      <c r="G853" s="12">
        <v>9724082930</v>
      </c>
      <c r="H853" s="9" t="s">
        <v>3098</v>
      </c>
      <c r="I853" s="2" t="s">
        <v>1696</v>
      </c>
      <c r="J853" s="2" t="s">
        <v>1424</v>
      </c>
      <c r="K853" s="2" t="s">
        <v>1424</v>
      </c>
      <c r="L853" s="9" t="s">
        <v>3871</v>
      </c>
      <c r="M853" s="9" t="s">
        <v>2050</v>
      </c>
      <c r="N853" s="9" t="s">
        <v>12</v>
      </c>
      <c r="O853" s="9">
        <v>75025</v>
      </c>
      <c r="P853" t="s">
        <v>3056</v>
      </c>
      <c r="Q853" t="s">
        <v>1488</v>
      </c>
      <c r="R853" t="s">
        <v>1484</v>
      </c>
      <c r="S853" t="s">
        <v>1434</v>
      </c>
      <c r="T853" s="12">
        <v>9727578069</v>
      </c>
      <c r="V853" s="2" t="s">
        <v>1489</v>
      </c>
      <c r="X853" t="s">
        <v>1444</v>
      </c>
      <c r="Y853" s="1" t="s">
        <v>77</v>
      </c>
      <c r="Z853" t="s">
        <v>77</v>
      </c>
      <c r="AA853" t="s">
        <v>1424</v>
      </c>
      <c r="AC853" s="12"/>
    </row>
    <row r="854" spans="1:30" x14ac:dyDescent="0.25">
      <c r="A854">
        <v>7825</v>
      </c>
      <c r="B854" s="9" t="s">
        <v>1483</v>
      </c>
      <c r="C854" s="9" t="s">
        <v>1484</v>
      </c>
      <c r="D854" s="2" t="s">
        <v>1545</v>
      </c>
      <c r="E854" s="10">
        <v>36265</v>
      </c>
      <c r="F854" s="12">
        <v>9725276195</v>
      </c>
      <c r="G854" s="12">
        <v>2147661743</v>
      </c>
      <c r="H854" s="9" t="s">
        <v>2592</v>
      </c>
      <c r="I854" s="2" t="s">
        <v>1696</v>
      </c>
      <c r="J854" s="2" t="s">
        <v>1424</v>
      </c>
      <c r="K854" s="2" t="s">
        <v>1424</v>
      </c>
      <c r="L854" s="9" t="s">
        <v>3871</v>
      </c>
      <c r="M854" s="9" t="s">
        <v>2050</v>
      </c>
      <c r="N854" s="9" t="s">
        <v>12</v>
      </c>
      <c r="O854" s="9">
        <v>75025</v>
      </c>
      <c r="P854" t="s">
        <v>1427</v>
      </c>
      <c r="Q854" t="s">
        <v>2258</v>
      </c>
      <c r="R854" t="s">
        <v>1484</v>
      </c>
      <c r="S854" t="s">
        <v>1422</v>
      </c>
      <c r="T854" s="12">
        <v>9499291161</v>
      </c>
      <c r="V854" s="2" t="s">
        <v>1491</v>
      </c>
      <c r="X854" t="s">
        <v>1444</v>
      </c>
      <c r="Y854" s="1" t="s">
        <v>1488</v>
      </c>
      <c r="Z854" t="s">
        <v>1484</v>
      </c>
      <c r="AA854" t="s">
        <v>1434</v>
      </c>
      <c r="AC854" s="12"/>
      <c r="AD854" s="2" t="s">
        <v>1489</v>
      </c>
    </row>
    <row r="855" spans="1:30" x14ac:dyDescent="0.25">
      <c r="A855">
        <v>161</v>
      </c>
      <c r="B855" s="9" t="s">
        <v>2256</v>
      </c>
      <c r="C855" s="9" t="s">
        <v>1484</v>
      </c>
      <c r="D855" s="2" t="s">
        <v>1545</v>
      </c>
      <c r="E855" s="10">
        <v>36265</v>
      </c>
      <c r="F855" s="12">
        <v>9725276195</v>
      </c>
      <c r="G855" s="12">
        <v>2142079225</v>
      </c>
      <c r="H855" s="9" t="s">
        <v>1485</v>
      </c>
      <c r="I855" s="2" t="s">
        <v>1486</v>
      </c>
      <c r="J855" s="2" t="s">
        <v>1424</v>
      </c>
      <c r="K855" s="2" t="s">
        <v>2091</v>
      </c>
      <c r="L855" s="9" t="s">
        <v>3751</v>
      </c>
      <c r="M855" s="9" t="s">
        <v>2050</v>
      </c>
      <c r="N855" s="9" t="s">
        <v>12</v>
      </c>
      <c r="O855" s="9">
        <v>75025</v>
      </c>
      <c r="P855" t="s">
        <v>2257</v>
      </c>
      <c r="Q855" t="s">
        <v>1488</v>
      </c>
      <c r="R855" t="s">
        <v>1484</v>
      </c>
      <c r="S855" t="s">
        <v>2258</v>
      </c>
      <c r="T855" s="12"/>
      <c r="U855" s="2">
        <v>9727578069</v>
      </c>
      <c r="V855" s="2" t="s">
        <v>1489</v>
      </c>
      <c r="X855" t="s">
        <v>1424</v>
      </c>
      <c r="Y855" s="1" t="s">
        <v>2258</v>
      </c>
      <c r="Z855" t="s">
        <v>1484</v>
      </c>
      <c r="AA855" t="s">
        <v>1422</v>
      </c>
      <c r="AB855" s="12">
        <v>2147661743</v>
      </c>
      <c r="AC855" s="12">
        <v>9727617450</v>
      </c>
      <c r="AD855" s="2" t="s">
        <v>1491</v>
      </c>
    </row>
    <row r="856" spans="1:30" x14ac:dyDescent="0.25">
      <c r="A856">
        <v>255</v>
      </c>
      <c r="B856" s="9" t="s">
        <v>2142</v>
      </c>
      <c r="C856" s="9" t="s">
        <v>2143</v>
      </c>
      <c r="D856" s="2" t="s">
        <v>1545</v>
      </c>
      <c r="E856" s="10">
        <v>36893</v>
      </c>
      <c r="F856" s="12">
        <v>9728810498</v>
      </c>
      <c r="G856" s="12">
        <v>4698779235</v>
      </c>
      <c r="H856" s="9" t="s">
        <v>2144</v>
      </c>
      <c r="I856" s="2" t="s">
        <v>1492</v>
      </c>
      <c r="J856" s="2" t="s">
        <v>1424</v>
      </c>
      <c r="K856" s="2" t="s">
        <v>1424</v>
      </c>
      <c r="L856" s="9" t="s">
        <v>3738</v>
      </c>
      <c r="P856" t="s">
        <v>1424</v>
      </c>
      <c r="Q856" t="s">
        <v>2145</v>
      </c>
      <c r="R856" t="s">
        <v>2146</v>
      </c>
      <c r="S856" t="s">
        <v>1422</v>
      </c>
      <c r="T856" s="12">
        <v>4698779235</v>
      </c>
      <c r="V856" s="2" t="s">
        <v>2147</v>
      </c>
      <c r="X856" t="s">
        <v>1424</v>
      </c>
      <c r="Y856" s="1" t="s">
        <v>2875</v>
      </c>
      <c r="Z856" t="s">
        <v>2143</v>
      </c>
      <c r="AA856" t="s">
        <v>1424</v>
      </c>
      <c r="AC856" s="12"/>
    </row>
    <row r="857" spans="1:30" x14ac:dyDescent="0.25">
      <c r="A857">
        <v>261</v>
      </c>
      <c r="B857" s="9" t="s">
        <v>2142</v>
      </c>
      <c r="C857" s="9" t="s">
        <v>2143</v>
      </c>
      <c r="D857" s="2" t="s">
        <v>1545</v>
      </c>
      <c r="E857" s="10">
        <v>36893</v>
      </c>
      <c r="F857" s="12">
        <v>9728810498</v>
      </c>
      <c r="G857" s="12">
        <v>9728810498</v>
      </c>
      <c r="H857" s="9" t="s">
        <v>2376</v>
      </c>
      <c r="I857" s="2" t="s">
        <v>1492</v>
      </c>
      <c r="J857" s="2" t="s">
        <v>1449</v>
      </c>
      <c r="K857" s="2" t="s">
        <v>1480</v>
      </c>
      <c r="L857" s="9" t="s">
        <v>3834</v>
      </c>
      <c r="P857" t="s">
        <v>1424</v>
      </c>
      <c r="Q857" t="s">
        <v>2874</v>
      </c>
      <c r="R857" t="s">
        <v>2143</v>
      </c>
      <c r="S857" t="s">
        <v>1422</v>
      </c>
      <c r="T857" s="12">
        <v>4698779235</v>
      </c>
      <c r="U857" s="2">
        <v>4698779235</v>
      </c>
      <c r="V857" s="2" t="s">
        <v>2147</v>
      </c>
      <c r="X857" t="s">
        <v>1444</v>
      </c>
      <c r="Y857" s="1" t="s">
        <v>2875</v>
      </c>
      <c r="Z857" t="s">
        <v>2143</v>
      </c>
      <c r="AA857" t="s">
        <v>1434</v>
      </c>
      <c r="AB857" s="12">
        <v>9728810498</v>
      </c>
      <c r="AC857" s="12">
        <v>9728810498</v>
      </c>
      <c r="AD857" s="2" t="s">
        <v>2876</v>
      </c>
    </row>
    <row r="858" spans="1:30" x14ac:dyDescent="0.25">
      <c r="A858">
        <v>3608</v>
      </c>
      <c r="B858" s="9" t="s">
        <v>2858</v>
      </c>
      <c r="C858" s="9" t="s">
        <v>2859</v>
      </c>
      <c r="D858" s="2" t="s">
        <v>1545</v>
      </c>
      <c r="E858" s="10">
        <v>37569</v>
      </c>
      <c r="F858" s="12">
        <v>2246327560</v>
      </c>
      <c r="G858" s="12">
        <v>5102292357</v>
      </c>
      <c r="H858" s="9" t="s">
        <v>2860</v>
      </c>
      <c r="I858" s="2" t="s">
        <v>2861</v>
      </c>
      <c r="J858" s="2" t="s">
        <v>1431</v>
      </c>
      <c r="K858" s="2" t="s">
        <v>2292</v>
      </c>
      <c r="L858" s="9" t="s">
        <v>3831</v>
      </c>
      <c r="M858" s="9" t="s">
        <v>2050</v>
      </c>
      <c r="N858" s="9" t="s">
        <v>12</v>
      </c>
      <c r="O858" s="9">
        <v>75025</v>
      </c>
      <c r="P858" t="s">
        <v>2862</v>
      </c>
      <c r="Q858" t="s">
        <v>2752</v>
      </c>
      <c r="R858" t="s">
        <v>2859</v>
      </c>
      <c r="S858" t="s">
        <v>1422</v>
      </c>
      <c r="T858" s="12">
        <v>5102292357</v>
      </c>
      <c r="V858" s="2" t="s">
        <v>2863</v>
      </c>
      <c r="X858" t="s">
        <v>1744</v>
      </c>
      <c r="Y858" s="1" t="s">
        <v>77</v>
      </c>
      <c r="Z858" t="s">
        <v>77</v>
      </c>
      <c r="AA858" t="s">
        <v>1424</v>
      </c>
      <c r="AC858" s="12"/>
    </row>
    <row r="859" spans="1:30" x14ac:dyDescent="0.25">
      <c r="A859">
        <v>5689</v>
      </c>
      <c r="B859" s="9" t="s">
        <v>2858</v>
      </c>
      <c r="C859" s="9" t="s">
        <v>2859</v>
      </c>
      <c r="D859" s="2" t="s">
        <v>1545</v>
      </c>
      <c r="E859" s="10">
        <v>37569</v>
      </c>
      <c r="F859" s="12">
        <v>2246327560</v>
      </c>
      <c r="G859" s="12">
        <v>5102292357</v>
      </c>
      <c r="H859" s="9" t="s">
        <v>2860</v>
      </c>
      <c r="I859" s="2" t="s">
        <v>3062</v>
      </c>
      <c r="J859" s="2" t="s">
        <v>1449</v>
      </c>
      <c r="K859" s="2" t="s">
        <v>1972</v>
      </c>
      <c r="L859" s="9" t="s">
        <v>3831</v>
      </c>
      <c r="M859" s="9" t="s">
        <v>2050</v>
      </c>
      <c r="N859" s="9" t="s">
        <v>12</v>
      </c>
      <c r="O859" s="9">
        <v>75025</v>
      </c>
      <c r="P859" t="s">
        <v>2862</v>
      </c>
      <c r="Q859" t="s">
        <v>2752</v>
      </c>
      <c r="R859" t="s">
        <v>2859</v>
      </c>
      <c r="S859" t="s">
        <v>1422</v>
      </c>
      <c r="T859" s="12">
        <v>5102292357</v>
      </c>
      <c r="V859" s="2" t="s">
        <v>2863</v>
      </c>
      <c r="X859" t="s">
        <v>1424</v>
      </c>
      <c r="Y859" s="1" t="s">
        <v>77</v>
      </c>
      <c r="Z859" t="s">
        <v>77</v>
      </c>
      <c r="AA859" t="s">
        <v>1424</v>
      </c>
      <c r="AC859" s="12"/>
    </row>
    <row r="860" spans="1:30" x14ac:dyDescent="0.25">
      <c r="A860">
        <v>5731</v>
      </c>
      <c r="B860" s="9" t="s">
        <v>3266</v>
      </c>
      <c r="C860" s="9" t="s">
        <v>3267</v>
      </c>
      <c r="D860" s="2" t="s">
        <v>1545</v>
      </c>
      <c r="E860" s="10">
        <v>38439</v>
      </c>
      <c r="F860" s="12">
        <v>5138252895</v>
      </c>
      <c r="G860" s="12">
        <v>5132374809</v>
      </c>
      <c r="H860" s="9" t="s">
        <v>2478</v>
      </c>
      <c r="I860" s="2" t="s">
        <v>1461</v>
      </c>
      <c r="J860" s="2" t="s">
        <v>1431</v>
      </c>
      <c r="K860" s="2" t="s">
        <v>1424</v>
      </c>
      <c r="L860" s="9" t="s">
        <v>3903</v>
      </c>
      <c r="P860" t="s">
        <v>3268</v>
      </c>
      <c r="Q860" t="s">
        <v>646</v>
      </c>
      <c r="R860" t="s">
        <v>3267</v>
      </c>
      <c r="S860" t="s">
        <v>1422</v>
      </c>
      <c r="T860" s="12">
        <v>5132374809</v>
      </c>
      <c r="V860" s="2" t="s">
        <v>3269</v>
      </c>
      <c r="X860" t="s">
        <v>1427</v>
      </c>
      <c r="Y860" s="1" t="s">
        <v>77</v>
      </c>
      <c r="Z860" t="s">
        <v>77</v>
      </c>
      <c r="AA860" t="s">
        <v>1424</v>
      </c>
      <c r="AC860" s="12"/>
    </row>
    <row r="861" spans="1:30" x14ac:dyDescent="0.25">
      <c r="A861">
        <v>9932</v>
      </c>
      <c r="B861" s="9" t="s">
        <v>3266</v>
      </c>
      <c r="C861" s="9" t="s">
        <v>3267</v>
      </c>
      <c r="D861" s="2" t="s">
        <v>1545</v>
      </c>
      <c r="E861" s="10">
        <v>38439</v>
      </c>
      <c r="F861" s="12">
        <v>5138252895</v>
      </c>
      <c r="G861" s="12">
        <v>5132374809</v>
      </c>
      <c r="H861" s="9" t="s">
        <v>3517</v>
      </c>
      <c r="I861" s="2" t="s">
        <v>1569</v>
      </c>
      <c r="J861" s="2" t="s">
        <v>1431</v>
      </c>
      <c r="K861" s="2" t="s">
        <v>1424</v>
      </c>
      <c r="L861" s="9" t="s">
        <v>3903</v>
      </c>
      <c r="P861" t="s">
        <v>3518</v>
      </c>
      <c r="Q861" t="s">
        <v>646</v>
      </c>
      <c r="R861" t="s">
        <v>3267</v>
      </c>
      <c r="S861" t="s">
        <v>1422</v>
      </c>
      <c r="T861" s="12">
        <v>5132374809</v>
      </c>
      <c r="V861" s="2" t="s">
        <v>3519</v>
      </c>
      <c r="X861" t="s">
        <v>3520</v>
      </c>
      <c r="Y861" s="1" t="s">
        <v>77</v>
      </c>
      <c r="Z861" t="s">
        <v>77</v>
      </c>
      <c r="AA861" t="s">
        <v>1424</v>
      </c>
      <c r="AC861" s="12"/>
    </row>
    <row r="862" spans="1:30" x14ac:dyDescent="0.25">
      <c r="A862">
        <v>56</v>
      </c>
      <c r="B862" s="9" t="s">
        <v>1913</v>
      </c>
      <c r="C862" s="9" t="s">
        <v>480</v>
      </c>
      <c r="D862" s="2" t="s">
        <v>1545</v>
      </c>
      <c r="E862" s="10">
        <v>37349</v>
      </c>
      <c r="F862" s="12">
        <v>2147050600</v>
      </c>
      <c r="G862" s="12">
        <v>9727864016</v>
      </c>
      <c r="H862" s="9" t="s">
        <v>1914</v>
      </c>
      <c r="I862" s="2" t="s">
        <v>1569</v>
      </c>
      <c r="J862" s="2" t="s">
        <v>1449</v>
      </c>
      <c r="K862" s="2" t="s">
        <v>1915</v>
      </c>
      <c r="L862" s="9" t="s">
        <v>3710</v>
      </c>
      <c r="P862" t="s">
        <v>1424</v>
      </c>
      <c r="Q862" t="s">
        <v>1916</v>
      </c>
      <c r="R862" t="s">
        <v>480</v>
      </c>
      <c r="S862" t="s">
        <v>1422</v>
      </c>
      <c r="T862" s="12">
        <v>9727864016</v>
      </c>
      <c r="V862" s="2" t="s">
        <v>1917</v>
      </c>
      <c r="X862" t="s">
        <v>1918</v>
      </c>
      <c r="Y862" s="1" t="s">
        <v>1919</v>
      </c>
      <c r="Z862" t="s">
        <v>480</v>
      </c>
      <c r="AA862" t="s">
        <v>1434</v>
      </c>
      <c r="AB862" s="12">
        <v>2142774558</v>
      </c>
      <c r="AC862" s="12"/>
    </row>
    <row r="863" spans="1:30" x14ac:dyDescent="0.25">
      <c r="A863">
        <v>6782</v>
      </c>
      <c r="B863" s="9" t="s">
        <v>3154</v>
      </c>
      <c r="C863" s="9" t="s">
        <v>3150</v>
      </c>
      <c r="D863" s="2" t="s">
        <v>1545</v>
      </c>
      <c r="E863" s="10">
        <v>38170</v>
      </c>
      <c r="F863" s="12">
        <v>9728691556</v>
      </c>
      <c r="G863" s="12">
        <v>9728691556</v>
      </c>
      <c r="H863" s="9" t="s">
        <v>2392</v>
      </c>
      <c r="I863" s="2">
        <v>4</v>
      </c>
      <c r="J863" s="2" t="s">
        <v>1431</v>
      </c>
      <c r="K863" s="2" t="s">
        <v>1424</v>
      </c>
      <c r="L863" s="9" t="s">
        <v>3886</v>
      </c>
      <c r="P863" t="s">
        <v>2832</v>
      </c>
      <c r="Q863" t="s">
        <v>3152</v>
      </c>
      <c r="R863" t="s">
        <v>3150</v>
      </c>
      <c r="S863" t="s">
        <v>1422</v>
      </c>
      <c r="T863" s="12">
        <v>9728691556</v>
      </c>
      <c r="U863" s="2">
        <v>9728691556</v>
      </c>
      <c r="V863" s="2" t="s">
        <v>3153</v>
      </c>
      <c r="X863" t="s">
        <v>1444</v>
      </c>
      <c r="Y863" s="1" t="s">
        <v>77</v>
      </c>
      <c r="Z863" t="s">
        <v>77</v>
      </c>
      <c r="AA863" t="s">
        <v>1424</v>
      </c>
      <c r="AC863" s="12"/>
    </row>
    <row r="864" spans="1:30" x14ac:dyDescent="0.25">
      <c r="A864">
        <v>170</v>
      </c>
      <c r="B864" s="9" t="s">
        <v>3642</v>
      </c>
      <c r="C864" s="9" t="s">
        <v>3656</v>
      </c>
      <c r="D864" s="2" t="s">
        <v>1545</v>
      </c>
      <c r="E864" s="10">
        <v>37505</v>
      </c>
      <c r="F864" s="12">
        <v>9722342779</v>
      </c>
      <c r="G864" s="12"/>
      <c r="H864" s="9" t="s">
        <v>2197</v>
      </c>
      <c r="I864" s="2" t="s">
        <v>1569</v>
      </c>
      <c r="J864" s="2" t="s">
        <v>1431</v>
      </c>
      <c r="K864" s="2" t="s">
        <v>1424</v>
      </c>
      <c r="L864" s="9" t="s">
        <v>2198</v>
      </c>
      <c r="P864" t="s">
        <v>1424</v>
      </c>
      <c r="Q864" t="s">
        <v>2199</v>
      </c>
      <c r="R864" t="s">
        <v>2200</v>
      </c>
      <c r="S864" t="s">
        <v>2008</v>
      </c>
      <c r="T864" s="12">
        <v>2144544364</v>
      </c>
      <c r="V864" s="2" t="s">
        <v>2201</v>
      </c>
      <c r="X864" t="s">
        <v>1424</v>
      </c>
      <c r="Y864" s="1" t="s">
        <v>3946</v>
      </c>
      <c r="Z864" t="s">
        <v>3656</v>
      </c>
      <c r="AA864" t="s">
        <v>1545</v>
      </c>
      <c r="AC864" s="12"/>
    </row>
    <row r="865" spans="1:30" x14ac:dyDescent="0.25">
      <c r="A865">
        <v>9944</v>
      </c>
      <c r="B865" s="9" t="s">
        <v>3522</v>
      </c>
      <c r="C865" s="9" t="s">
        <v>3523</v>
      </c>
      <c r="D865" s="2" t="s">
        <v>1545</v>
      </c>
      <c r="E865" s="10">
        <v>38878</v>
      </c>
      <c r="F865" s="12">
        <v>9522000741</v>
      </c>
      <c r="G865" s="12"/>
      <c r="H865" s="9" t="s">
        <v>2353</v>
      </c>
      <c r="I865" s="2" t="s">
        <v>1461</v>
      </c>
      <c r="J865" s="2" t="s">
        <v>1449</v>
      </c>
      <c r="K865" s="2" t="s">
        <v>1480</v>
      </c>
      <c r="L865" s="9" t="s">
        <v>3935</v>
      </c>
      <c r="P865" t="s">
        <v>3524</v>
      </c>
      <c r="Q865" t="s">
        <v>278</v>
      </c>
      <c r="R865" t="s">
        <v>3523</v>
      </c>
      <c r="S865" t="s">
        <v>1422</v>
      </c>
      <c r="T865" s="12">
        <v>9522000741</v>
      </c>
      <c r="V865" s="2" t="s">
        <v>3525</v>
      </c>
      <c r="X865" t="s">
        <v>1463</v>
      </c>
      <c r="Y865" s="1" t="s">
        <v>77</v>
      </c>
      <c r="Z865" t="s">
        <v>77</v>
      </c>
      <c r="AA865" t="s">
        <v>1424</v>
      </c>
      <c r="AC865" s="12"/>
    </row>
    <row r="866" spans="1:30" x14ac:dyDescent="0.25">
      <c r="A866">
        <v>235</v>
      </c>
      <c r="B866" s="9" t="s">
        <v>2682</v>
      </c>
      <c r="C866" s="9" t="s">
        <v>2299</v>
      </c>
      <c r="D866" s="2" t="s">
        <v>1545</v>
      </c>
      <c r="E866" s="10">
        <v>37827</v>
      </c>
      <c r="F866" s="12">
        <v>9726182385</v>
      </c>
      <c r="G866" s="12">
        <v>2147288836</v>
      </c>
      <c r="H866" s="9" t="s">
        <v>2323</v>
      </c>
      <c r="I866" s="2" t="s">
        <v>1948</v>
      </c>
      <c r="J866" s="2" t="s">
        <v>1424</v>
      </c>
      <c r="K866" s="2" t="s">
        <v>1424</v>
      </c>
      <c r="L866" s="9" t="s">
        <v>3759</v>
      </c>
      <c r="P866" t="s">
        <v>1424</v>
      </c>
      <c r="Q866" t="s">
        <v>2301</v>
      </c>
      <c r="R866" t="s">
        <v>2299</v>
      </c>
      <c r="S866" t="s">
        <v>1422</v>
      </c>
      <c r="T866" s="12">
        <v>2147288836</v>
      </c>
      <c r="V866" s="2" t="s">
        <v>2302</v>
      </c>
      <c r="X866" t="s">
        <v>1424</v>
      </c>
      <c r="Y866" s="1" t="s">
        <v>1575</v>
      </c>
      <c r="Z866" t="s">
        <v>2303</v>
      </c>
      <c r="AA866" t="s">
        <v>1434</v>
      </c>
      <c r="AB866" s="12">
        <v>2147282625</v>
      </c>
      <c r="AC866" s="12"/>
    </row>
    <row r="867" spans="1:30" x14ac:dyDescent="0.25">
      <c r="A867">
        <v>91</v>
      </c>
      <c r="B867" s="9" t="s">
        <v>1663</v>
      </c>
      <c r="C867" s="9" t="s">
        <v>1664</v>
      </c>
      <c r="D867" s="2" t="s">
        <v>1545</v>
      </c>
      <c r="E867" s="10">
        <v>36060</v>
      </c>
      <c r="F867" s="12">
        <v>9723599259</v>
      </c>
      <c r="G867" s="12">
        <v>2148860419</v>
      </c>
      <c r="H867" s="9" t="s">
        <v>1477</v>
      </c>
      <c r="I867" s="2" t="s">
        <v>1665</v>
      </c>
      <c r="J867" s="2" t="s">
        <v>1449</v>
      </c>
      <c r="K867" s="2" t="s">
        <v>1666</v>
      </c>
      <c r="L867" s="9" t="s">
        <v>3687</v>
      </c>
      <c r="M867" s="9" t="s">
        <v>2050</v>
      </c>
      <c r="N867" s="9" t="s">
        <v>12</v>
      </c>
      <c r="O867" s="9">
        <v>75025</v>
      </c>
      <c r="P867" t="s">
        <v>1424</v>
      </c>
      <c r="Q867" t="s">
        <v>1667</v>
      </c>
      <c r="R867" t="s">
        <v>1664</v>
      </c>
      <c r="S867" t="s">
        <v>1434</v>
      </c>
      <c r="T867" s="12">
        <v>2148860419</v>
      </c>
      <c r="U867" s="2">
        <v>9723599259</v>
      </c>
      <c r="V867" s="2" t="s">
        <v>1668</v>
      </c>
      <c r="X867" t="s">
        <v>1424</v>
      </c>
      <c r="Y867" s="1" t="s">
        <v>1669</v>
      </c>
      <c r="Z867" t="s">
        <v>1664</v>
      </c>
      <c r="AA867" t="s">
        <v>1422</v>
      </c>
      <c r="AB867" s="12">
        <v>2148860421</v>
      </c>
      <c r="AC867" s="12">
        <v>9723599259</v>
      </c>
      <c r="AD867" s="2" t="s">
        <v>1670</v>
      </c>
    </row>
    <row r="868" spans="1:30" x14ac:dyDescent="0.25">
      <c r="A868">
        <v>96</v>
      </c>
      <c r="B868" s="9" t="s">
        <v>1663</v>
      </c>
      <c r="C868" s="9" t="s">
        <v>1664</v>
      </c>
      <c r="D868" s="2" t="s">
        <v>1545</v>
      </c>
      <c r="E868" s="10">
        <v>36060</v>
      </c>
      <c r="F868" s="12">
        <v>9723599259</v>
      </c>
      <c r="G868" s="12">
        <v>2148860419</v>
      </c>
      <c r="H868" s="9" t="s">
        <v>1477</v>
      </c>
      <c r="I868" s="2" t="s">
        <v>1665</v>
      </c>
      <c r="J868" s="2" t="s">
        <v>1449</v>
      </c>
      <c r="K868" s="2" t="s">
        <v>1666</v>
      </c>
      <c r="L868" s="9" t="s">
        <v>3687</v>
      </c>
      <c r="M868" s="9" t="s">
        <v>2050</v>
      </c>
      <c r="N868" s="9" t="s">
        <v>12</v>
      </c>
      <c r="O868" s="9">
        <v>75025</v>
      </c>
      <c r="P868" t="s">
        <v>1424</v>
      </c>
      <c r="Q868" t="s">
        <v>1667</v>
      </c>
      <c r="R868" t="s">
        <v>1664</v>
      </c>
      <c r="S868" t="s">
        <v>1434</v>
      </c>
      <c r="T868" s="12">
        <v>2148860419</v>
      </c>
      <c r="U868" s="2">
        <v>9723599259</v>
      </c>
      <c r="V868" s="2" t="s">
        <v>1668</v>
      </c>
      <c r="X868" t="s">
        <v>1424</v>
      </c>
      <c r="Y868" s="1" t="s">
        <v>1669</v>
      </c>
      <c r="Z868" t="s">
        <v>1664</v>
      </c>
      <c r="AA868" t="s">
        <v>1422</v>
      </c>
      <c r="AB868" s="12">
        <v>2148860421</v>
      </c>
      <c r="AC868" s="12">
        <v>9723599259</v>
      </c>
      <c r="AD868" s="2" t="s">
        <v>1670</v>
      </c>
    </row>
    <row r="869" spans="1:30" x14ac:dyDescent="0.25">
      <c r="A869">
        <v>86</v>
      </c>
      <c r="B869" s="9" t="s">
        <v>1663</v>
      </c>
      <c r="C869" s="9" t="s">
        <v>1664</v>
      </c>
      <c r="D869" s="2" t="s">
        <v>1545</v>
      </c>
      <c r="E869" s="10">
        <v>36060</v>
      </c>
      <c r="F869" s="12">
        <v>9723599259</v>
      </c>
      <c r="G869" s="12">
        <v>2148860419</v>
      </c>
      <c r="H869" s="9" t="s">
        <v>1477</v>
      </c>
      <c r="I869" s="2" t="s">
        <v>1665</v>
      </c>
      <c r="J869" s="2" t="s">
        <v>1449</v>
      </c>
      <c r="K869" s="2" t="s">
        <v>1989</v>
      </c>
      <c r="L869" s="9" t="s">
        <v>3719</v>
      </c>
      <c r="M869" s="9" t="s">
        <v>2050</v>
      </c>
      <c r="N869" s="9" t="s">
        <v>12</v>
      </c>
      <c r="O869" s="9">
        <v>75025</v>
      </c>
      <c r="P869" t="s">
        <v>1424</v>
      </c>
      <c r="Q869" t="s">
        <v>1667</v>
      </c>
      <c r="R869" t="s">
        <v>1664</v>
      </c>
      <c r="S869" t="s">
        <v>1434</v>
      </c>
      <c r="T869" s="12">
        <v>2148860419</v>
      </c>
      <c r="V869" s="2" t="s">
        <v>1668</v>
      </c>
      <c r="X869" t="s">
        <v>1424</v>
      </c>
      <c r="Y869" s="1" t="s">
        <v>1669</v>
      </c>
      <c r="Z869" t="s">
        <v>1664</v>
      </c>
      <c r="AA869" t="s">
        <v>1422</v>
      </c>
      <c r="AB869" s="12">
        <v>2148860421</v>
      </c>
      <c r="AC869" s="12"/>
      <c r="AD869" s="2" t="s">
        <v>1670</v>
      </c>
    </row>
    <row r="870" spans="1:30" x14ac:dyDescent="0.25">
      <c r="A870">
        <v>188</v>
      </c>
      <c r="B870" s="9" t="s">
        <v>1663</v>
      </c>
      <c r="C870" s="9" t="s">
        <v>1664</v>
      </c>
      <c r="D870" s="2" t="s">
        <v>1545</v>
      </c>
      <c r="E870" s="10">
        <v>36060</v>
      </c>
      <c r="F870" s="12">
        <v>9723599259</v>
      </c>
      <c r="G870" s="12">
        <v>2148860419</v>
      </c>
      <c r="H870" s="9" t="s">
        <v>1477</v>
      </c>
      <c r="I870" s="2" t="s">
        <v>2269</v>
      </c>
      <c r="J870" s="2" t="s">
        <v>1449</v>
      </c>
      <c r="K870" s="2" t="s">
        <v>2237</v>
      </c>
      <c r="L870" s="9" t="s">
        <v>3723</v>
      </c>
      <c r="M870" s="9" t="s">
        <v>2050</v>
      </c>
      <c r="N870" s="9" t="s">
        <v>12</v>
      </c>
      <c r="O870" s="9">
        <v>75025</v>
      </c>
      <c r="P870" t="s">
        <v>1424</v>
      </c>
      <c r="Q870" t="s">
        <v>1669</v>
      </c>
      <c r="R870" t="s">
        <v>1664</v>
      </c>
      <c r="S870" t="s">
        <v>1422</v>
      </c>
      <c r="T870" s="12">
        <v>2148860421</v>
      </c>
      <c r="V870" s="2" t="s">
        <v>1670</v>
      </c>
      <c r="X870" t="s">
        <v>1463</v>
      </c>
      <c r="Y870" s="1" t="s">
        <v>1667</v>
      </c>
      <c r="Z870" t="s">
        <v>1664</v>
      </c>
      <c r="AA870" t="s">
        <v>1434</v>
      </c>
      <c r="AB870" s="12">
        <v>2148860419</v>
      </c>
      <c r="AC870" s="12"/>
      <c r="AD870" s="2" t="s">
        <v>2014</v>
      </c>
    </row>
    <row r="871" spans="1:30" x14ac:dyDescent="0.25">
      <c r="A871">
        <v>3601</v>
      </c>
      <c r="B871" s="9" t="s">
        <v>243</v>
      </c>
      <c r="C871" s="9" t="s">
        <v>1533</v>
      </c>
      <c r="D871" s="2" t="s">
        <v>1545</v>
      </c>
      <c r="E871" s="10">
        <v>37545</v>
      </c>
      <c r="F871" s="12">
        <v>2076698262</v>
      </c>
      <c r="G871" s="12">
        <v>2076698262</v>
      </c>
      <c r="H871" s="9" t="s">
        <v>2648</v>
      </c>
      <c r="I871" s="2" t="s">
        <v>2075</v>
      </c>
      <c r="J871" s="2" t="s">
        <v>1449</v>
      </c>
      <c r="K871" s="2" t="s">
        <v>1424</v>
      </c>
      <c r="L871" s="9" t="s">
        <v>3764</v>
      </c>
      <c r="P871" t="s">
        <v>2649</v>
      </c>
      <c r="Q871" t="s">
        <v>243</v>
      </c>
      <c r="R871" t="s">
        <v>1533</v>
      </c>
      <c r="S871" t="s">
        <v>1422</v>
      </c>
      <c r="T871" s="12">
        <v>2076698262</v>
      </c>
      <c r="U871" s="2">
        <v>2076698262</v>
      </c>
      <c r="V871" s="2" t="s">
        <v>1538</v>
      </c>
      <c r="X871" t="s">
        <v>1424</v>
      </c>
      <c r="Y871" s="1" t="s">
        <v>77</v>
      </c>
      <c r="Z871" t="s">
        <v>77</v>
      </c>
      <c r="AA871" t="s">
        <v>1424</v>
      </c>
      <c r="AC871" s="12"/>
    </row>
    <row r="872" spans="1:30" x14ac:dyDescent="0.25">
      <c r="A872">
        <v>97</v>
      </c>
      <c r="B872" s="9" t="s">
        <v>1690</v>
      </c>
      <c r="C872" s="9" t="s">
        <v>1664</v>
      </c>
      <c r="D872" s="2" t="s">
        <v>1545</v>
      </c>
      <c r="E872" s="10">
        <v>37436</v>
      </c>
      <c r="F872" s="12">
        <v>9723599259</v>
      </c>
      <c r="G872" s="12">
        <v>2148860419</v>
      </c>
      <c r="H872" s="9" t="s">
        <v>1691</v>
      </c>
      <c r="I872" s="2" t="s">
        <v>1692</v>
      </c>
      <c r="J872" s="2" t="s">
        <v>1449</v>
      </c>
      <c r="K872" s="2" t="s">
        <v>1693</v>
      </c>
      <c r="L872" s="9" t="s">
        <v>3687</v>
      </c>
      <c r="M872" s="9" t="s">
        <v>2050</v>
      </c>
      <c r="N872" s="9" t="s">
        <v>12</v>
      </c>
      <c r="O872" s="9">
        <v>75025</v>
      </c>
      <c r="P872" t="s">
        <v>1424</v>
      </c>
      <c r="Q872" t="s">
        <v>1667</v>
      </c>
      <c r="R872" t="s">
        <v>1664</v>
      </c>
      <c r="S872" t="s">
        <v>1434</v>
      </c>
      <c r="T872" s="12">
        <v>2148860419</v>
      </c>
      <c r="U872" s="2">
        <v>9723599259</v>
      </c>
      <c r="V872" s="2" t="s">
        <v>1668</v>
      </c>
      <c r="X872" t="s">
        <v>1424</v>
      </c>
      <c r="Y872" s="1" t="s">
        <v>1669</v>
      </c>
      <c r="Z872" t="s">
        <v>1664</v>
      </c>
      <c r="AA872" t="s">
        <v>1422</v>
      </c>
      <c r="AB872" s="12">
        <v>2148860421</v>
      </c>
      <c r="AC872" s="12">
        <v>9723599259</v>
      </c>
      <c r="AD872" s="2" t="s">
        <v>1670</v>
      </c>
    </row>
    <row r="873" spans="1:30" x14ac:dyDescent="0.25">
      <c r="A873">
        <v>87</v>
      </c>
      <c r="B873" s="9" t="s">
        <v>1690</v>
      </c>
      <c r="C873" s="9" t="s">
        <v>1664</v>
      </c>
      <c r="D873" s="2" t="s">
        <v>1545</v>
      </c>
      <c r="E873" s="10">
        <v>37436</v>
      </c>
      <c r="F873" s="12">
        <v>9723599259</v>
      </c>
      <c r="G873" s="12">
        <v>2148860419</v>
      </c>
      <c r="H873" s="9" t="s">
        <v>1691</v>
      </c>
      <c r="I873" s="2" t="s">
        <v>1692</v>
      </c>
      <c r="J873" s="2" t="s">
        <v>1449</v>
      </c>
      <c r="K873" s="2" t="s">
        <v>1256</v>
      </c>
      <c r="L873" s="9" t="s">
        <v>3687</v>
      </c>
      <c r="M873" s="9" t="s">
        <v>2050</v>
      </c>
      <c r="N873" s="9" t="s">
        <v>12</v>
      </c>
      <c r="O873" s="9">
        <v>75025</v>
      </c>
      <c r="P873" t="s">
        <v>1424</v>
      </c>
      <c r="Q873" t="s">
        <v>1667</v>
      </c>
      <c r="R873" t="s">
        <v>1664</v>
      </c>
      <c r="S873" t="s">
        <v>1434</v>
      </c>
      <c r="T873" s="12">
        <v>2148860419</v>
      </c>
      <c r="U873" s="2">
        <v>9723599259</v>
      </c>
      <c r="V873" s="2" t="s">
        <v>1668</v>
      </c>
      <c r="X873" t="s">
        <v>1424</v>
      </c>
      <c r="Y873" s="1" t="s">
        <v>1669</v>
      </c>
      <c r="Z873" t="s">
        <v>1664</v>
      </c>
      <c r="AA873" t="s">
        <v>1422</v>
      </c>
      <c r="AB873" s="12">
        <v>2148860421</v>
      </c>
      <c r="AC873" s="12">
        <v>9723599259</v>
      </c>
    </row>
    <row r="874" spans="1:30" x14ac:dyDescent="0.25">
      <c r="A874">
        <v>187</v>
      </c>
      <c r="B874" s="9" t="s">
        <v>1690</v>
      </c>
      <c r="C874" s="9" t="s">
        <v>1664</v>
      </c>
      <c r="D874" s="2" t="s">
        <v>1545</v>
      </c>
      <c r="E874" s="10">
        <v>37436</v>
      </c>
      <c r="F874" s="12">
        <v>9723599259</v>
      </c>
      <c r="G874" s="12">
        <v>2148860419</v>
      </c>
      <c r="H874" s="9" t="s">
        <v>1691</v>
      </c>
      <c r="I874" s="2" t="s">
        <v>1535</v>
      </c>
      <c r="J874" s="2" t="s">
        <v>1449</v>
      </c>
      <c r="K874" s="2" t="s">
        <v>1628</v>
      </c>
      <c r="L874" s="9" t="s">
        <v>3723</v>
      </c>
      <c r="M874" s="9" t="s">
        <v>2050</v>
      </c>
      <c r="N874" s="9" t="s">
        <v>12</v>
      </c>
      <c r="O874" s="9">
        <v>75025</v>
      </c>
      <c r="P874" t="s">
        <v>1424</v>
      </c>
      <c r="Q874" t="s">
        <v>1669</v>
      </c>
      <c r="R874" t="s">
        <v>1664</v>
      </c>
      <c r="S874" t="s">
        <v>1422</v>
      </c>
      <c r="T874" s="12">
        <v>2148860421</v>
      </c>
      <c r="V874" s="2" t="s">
        <v>1670</v>
      </c>
      <c r="X874" t="s">
        <v>1463</v>
      </c>
      <c r="Y874" s="1" t="s">
        <v>1667</v>
      </c>
      <c r="Z874" t="s">
        <v>2013</v>
      </c>
      <c r="AA874" t="s">
        <v>1434</v>
      </c>
      <c r="AB874" s="12">
        <v>2148860419</v>
      </c>
      <c r="AC874" s="12"/>
      <c r="AD874" s="2" t="s">
        <v>2014</v>
      </c>
    </row>
    <row r="875" spans="1:30" x14ac:dyDescent="0.25">
      <c r="A875">
        <v>1418</v>
      </c>
      <c r="B875" s="9" t="s">
        <v>1690</v>
      </c>
      <c r="C875" s="9" t="s">
        <v>1664</v>
      </c>
      <c r="D875" s="2" t="s">
        <v>1545</v>
      </c>
      <c r="E875" s="10">
        <v>37436</v>
      </c>
      <c r="F875" s="12">
        <v>9723599259</v>
      </c>
      <c r="G875" s="12"/>
      <c r="H875" s="9" t="s">
        <v>1691</v>
      </c>
      <c r="I875" s="2">
        <v>5</v>
      </c>
      <c r="J875" s="2" t="s">
        <v>1449</v>
      </c>
      <c r="K875" s="2" t="s">
        <v>1628</v>
      </c>
      <c r="L875" s="9" t="s">
        <v>3687</v>
      </c>
      <c r="M875" s="9" t="s">
        <v>2050</v>
      </c>
      <c r="N875" s="9" t="s">
        <v>12</v>
      </c>
      <c r="O875" s="9">
        <v>75025</v>
      </c>
      <c r="P875" t="s">
        <v>1424</v>
      </c>
      <c r="Q875" t="s">
        <v>1669</v>
      </c>
      <c r="R875" t="s">
        <v>1664</v>
      </c>
      <c r="S875" t="s">
        <v>1256</v>
      </c>
      <c r="T875" s="12">
        <v>2148860421</v>
      </c>
      <c r="V875" s="2" t="s">
        <v>1670</v>
      </c>
      <c r="X875" t="s">
        <v>1424</v>
      </c>
      <c r="Y875" s="1" t="s">
        <v>77</v>
      </c>
      <c r="Z875" t="s">
        <v>77</v>
      </c>
      <c r="AA875" t="s">
        <v>1424</v>
      </c>
      <c r="AC875" s="12"/>
    </row>
    <row r="876" spans="1:30" x14ac:dyDescent="0.25">
      <c r="A876">
        <v>53</v>
      </c>
      <c r="B876" s="9" t="s">
        <v>1532</v>
      </c>
      <c r="C876" s="9" t="s">
        <v>1533</v>
      </c>
      <c r="D876" s="2" t="s">
        <v>1545</v>
      </c>
      <c r="E876" s="10">
        <v>37545</v>
      </c>
      <c r="F876" s="12">
        <v>2076698262</v>
      </c>
      <c r="G876" s="12">
        <v>2072668302</v>
      </c>
      <c r="H876" s="9" t="s">
        <v>1534</v>
      </c>
      <c r="I876" s="2" t="s">
        <v>1535</v>
      </c>
      <c r="J876" s="2" t="s">
        <v>1431</v>
      </c>
      <c r="K876" s="2" t="s">
        <v>1536</v>
      </c>
      <c r="L876" s="9" t="s">
        <v>3676</v>
      </c>
      <c r="P876" t="s">
        <v>1537</v>
      </c>
      <c r="Q876" t="s">
        <v>243</v>
      </c>
      <c r="R876" t="s">
        <v>1533</v>
      </c>
      <c r="S876" t="s">
        <v>1422</v>
      </c>
      <c r="T876" s="12">
        <v>2072668302</v>
      </c>
      <c r="V876" s="2" t="s">
        <v>1538</v>
      </c>
      <c r="X876" t="s">
        <v>1427</v>
      </c>
      <c r="Y876" s="1" t="s">
        <v>77</v>
      </c>
      <c r="Z876" t="s">
        <v>77</v>
      </c>
      <c r="AA876" t="s">
        <v>1424</v>
      </c>
      <c r="AC876" s="12"/>
    </row>
    <row r="877" spans="1:30" x14ac:dyDescent="0.25">
      <c r="A877">
        <v>1352</v>
      </c>
      <c r="B877" s="9" t="s">
        <v>1532</v>
      </c>
      <c r="C877" s="9" t="s">
        <v>1533</v>
      </c>
      <c r="D877" s="2" t="s">
        <v>1545</v>
      </c>
      <c r="E877" s="10">
        <v>37545</v>
      </c>
      <c r="F877" s="12">
        <v>2076698262</v>
      </c>
      <c r="G877" s="12"/>
      <c r="H877" s="9" t="s">
        <v>2346</v>
      </c>
      <c r="I877" s="2" t="s">
        <v>1627</v>
      </c>
      <c r="J877" s="2" t="s">
        <v>1449</v>
      </c>
      <c r="K877" s="2" t="s">
        <v>1643</v>
      </c>
      <c r="L877" s="9" t="s">
        <v>3764</v>
      </c>
      <c r="P877" t="s">
        <v>1424</v>
      </c>
      <c r="Q877" t="s">
        <v>278</v>
      </c>
      <c r="R877" t="s">
        <v>1533</v>
      </c>
      <c r="S877" t="s">
        <v>1422</v>
      </c>
      <c r="T877" s="12">
        <v>2072668302</v>
      </c>
      <c r="V877" s="2" t="s">
        <v>2347</v>
      </c>
      <c r="X877" t="s">
        <v>1427</v>
      </c>
      <c r="Y877" s="1" t="s">
        <v>77</v>
      </c>
      <c r="Z877" t="s">
        <v>77</v>
      </c>
      <c r="AA877" t="s">
        <v>1424</v>
      </c>
      <c r="AC877" s="12"/>
    </row>
    <row r="878" spans="1:30" x14ac:dyDescent="0.25">
      <c r="A878">
        <v>1353</v>
      </c>
      <c r="B878" s="9" t="s">
        <v>1532</v>
      </c>
      <c r="C878" s="9" t="s">
        <v>1533</v>
      </c>
      <c r="D878" s="2" t="s">
        <v>1545</v>
      </c>
      <c r="E878" s="10">
        <v>37545</v>
      </c>
      <c r="F878" s="12">
        <v>2076698262</v>
      </c>
      <c r="G878" s="12"/>
      <c r="H878" s="9" t="s">
        <v>2346</v>
      </c>
      <c r="I878" s="2" t="s">
        <v>1627</v>
      </c>
      <c r="J878" s="2" t="s">
        <v>1449</v>
      </c>
      <c r="K878" s="2" t="s">
        <v>1643</v>
      </c>
      <c r="L878" s="9" t="s">
        <v>3764</v>
      </c>
      <c r="P878" t="s">
        <v>2348</v>
      </c>
      <c r="Q878" t="s">
        <v>278</v>
      </c>
      <c r="R878" t="s">
        <v>1533</v>
      </c>
      <c r="S878" t="s">
        <v>1422</v>
      </c>
      <c r="T878" s="12">
        <v>2072668302</v>
      </c>
      <c r="V878" s="2" t="s">
        <v>2347</v>
      </c>
      <c r="X878" t="s">
        <v>1427</v>
      </c>
      <c r="Y878" s="1" t="s">
        <v>77</v>
      </c>
      <c r="Z878" t="s">
        <v>77</v>
      </c>
      <c r="AA878" t="s">
        <v>1424</v>
      </c>
      <c r="AC878" s="12"/>
    </row>
    <row r="879" spans="1:30" x14ac:dyDescent="0.25">
      <c r="A879">
        <v>176</v>
      </c>
      <c r="B879" s="9" t="s">
        <v>1532</v>
      </c>
      <c r="C879" s="9" t="s">
        <v>1533</v>
      </c>
      <c r="D879" s="2" t="s">
        <v>1545</v>
      </c>
      <c r="E879" s="10">
        <v>37545</v>
      </c>
      <c r="F879" s="12">
        <v>2072668302</v>
      </c>
      <c r="G879" s="12"/>
      <c r="H879" s="9" t="s">
        <v>2931</v>
      </c>
      <c r="I879" s="2">
        <v>5</v>
      </c>
      <c r="J879" s="2" t="s">
        <v>2932</v>
      </c>
      <c r="K879" s="2" t="s">
        <v>1989</v>
      </c>
      <c r="L879" s="9" t="s">
        <v>3849</v>
      </c>
      <c r="M879" s="9" t="s">
        <v>2050</v>
      </c>
      <c r="N879" s="9" t="s">
        <v>12</v>
      </c>
      <c r="O879" s="9">
        <v>75025</v>
      </c>
      <c r="P879" t="s">
        <v>2933</v>
      </c>
      <c r="Q879" t="s">
        <v>243</v>
      </c>
      <c r="R879" t="s">
        <v>1533</v>
      </c>
      <c r="S879" t="s">
        <v>1422</v>
      </c>
      <c r="T879" s="12">
        <v>2072668302</v>
      </c>
      <c r="V879" s="2" t="s">
        <v>1538</v>
      </c>
      <c r="X879" t="s">
        <v>1427</v>
      </c>
      <c r="Y879" s="1" t="s">
        <v>77</v>
      </c>
      <c r="Z879" t="s">
        <v>77</v>
      </c>
      <c r="AA879" t="s">
        <v>1424</v>
      </c>
      <c r="AC879" s="12"/>
    </row>
    <row r="880" spans="1:30" x14ac:dyDescent="0.25">
      <c r="A880">
        <v>3600</v>
      </c>
      <c r="B880" s="9" t="s">
        <v>3647</v>
      </c>
      <c r="C880" s="9" t="s">
        <v>2744</v>
      </c>
      <c r="D880" s="2" t="s">
        <v>1545</v>
      </c>
      <c r="E880" s="10">
        <v>37545</v>
      </c>
      <c r="F880" s="12">
        <v>2076698262</v>
      </c>
      <c r="G880" s="12">
        <v>2072668302</v>
      </c>
      <c r="H880" s="9" t="s">
        <v>2648</v>
      </c>
      <c r="I880" s="2">
        <v>6</v>
      </c>
      <c r="J880" s="2" t="s">
        <v>1449</v>
      </c>
      <c r="K880" s="2">
        <v>14</v>
      </c>
      <c r="L880" s="9" t="s">
        <v>3764</v>
      </c>
      <c r="P880">
        <v>12</v>
      </c>
      <c r="Q880" t="s">
        <v>243</v>
      </c>
      <c r="R880" t="s">
        <v>1533</v>
      </c>
      <c r="S880" t="s">
        <v>1422</v>
      </c>
      <c r="T880" s="12">
        <v>2072668302</v>
      </c>
      <c r="V880" s="2" t="s">
        <v>1538</v>
      </c>
      <c r="X880" t="s">
        <v>1424</v>
      </c>
      <c r="Y880" s="1" t="s">
        <v>77</v>
      </c>
      <c r="Z880" t="s">
        <v>77</v>
      </c>
      <c r="AA880" t="s">
        <v>1424</v>
      </c>
      <c r="AC880" s="12"/>
    </row>
    <row r="881" spans="1:30" x14ac:dyDescent="0.25">
      <c r="A881">
        <v>3555</v>
      </c>
      <c r="B881" s="9" t="s">
        <v>2579</v>
      </c>
      <c r="C881" s="9" t="s">
        <v>2574</v>
      </c>
      <c r="D881" s="2" t="s">
        <v>1545</v>
      </c>
      <c r="E881" s="10">
        <v>38984</v>
      </c>
      <c r="F881" s="12">
        <v>5108254332</v>
      </c>
      <c r="G881" s="12"/>
      <c r="H881" s="9" t="s">
        <v>2583</v>
      </c>
      <c r="I881" s="2" t="s">
        <v>2576</v>
      </c>
      <c r="J881" s="2" t="s">
        <v>1431</v>
      </c>
      <c r="K881" s="2" t="s">
        <v>1502</v>
      </c>
      <c r="L881" s="9" t="s">
        <v>3795</v>
      </c>
      <c r="P881" t="s">
        <v>2584</v>
      </c>
      <c r="Q881" t="s">
        <v>26</v>
      </c>
      <c r="R881" t="s">
        <v>2574</v>
      </c>
      <c r="S881" t="s">
        <v>1422</v>
      </c>
      <c r="T881" s="12">
        <v>5108254332</v>
      </c>
      <c r="V881" s="2" t="s">
        <v>2578</v>
      </c>
      <c r="X881" t="s">
        <v>1463</v>
      </c>
      <c r="Y881" s="1" t="s">
        <v>77</v>
      </c>
      <c r="Z881" t="s">
        <v>77</v>
      </c>
      <c r="AA881" t="s">
        <v>1424</v>
      </c>
      <c r="AC881" s="12"/>
    </row>
    <row r="882" spans="1:30" x14ac:dyDescent="0.25">
      <c r="A882">
        <v>4671</v>
      </c>
      <c r="B882" s="9" t="s">
        <v>2579</v>
      </c>
      <c r="C882" s="9" t="s">
        <v>2574</v>
      </c>
      <c r="D882" s="2" t="s">
        <v>1545</v>
      </c>
      <c r="E882" s="10">
        <v>38984</v>
      </c>
      <c r="F882" s="12">
        <v>5108254332</v>
      </c>
      <c r="G882" s="12"/>
      <c r="H882" s="9" t="s">
        <v>2575</v>
      </c>
      <c r="I882" s="2" t="s">
        <v>1661</v>
      </c>
      <c r="J882" s="2" t="s">
        <v>1431</v>
      </c>
      <c r="K882" s="2" t="s">
        <v>1424</v>
      </c>
      <c r="L882" s="9" t="s">
        <v>3793</v>
      </c>
      <c r="P882" t="s">
        <v>3081</v>
      </c>
      <c r="Q882" t="s">
        <v>26</v>
      </c>
      <c r="R882" t="s">
        <v>2574</v>
      </c>
      <c r="S882" t="s">
        <v>1422</v>
      </c>
      <c r="T882" s="12">
        <v>5108254332</v>
      </c>
      <c r="V882" s="2" t="s">
        <v>2578</v>
      </c>
      <c r="X882" t="s">
        <v>1424</v>
      </c>
      <c r="Y882" s="1" t="s">
        <v>77</v>
      </c>
      <c r="Z882" t="s">
        <v>77</v>
      </c>
      <c r="AA882" t="s">
        <v>1424</v>
      </c>
      <c r="AC882" s="12"/>
    </row>
    <row r="883" spans="1:30" x14ac:dyDescent="0.25">
      <c r="A883">
        <v>7816</v>
      </c>
      <c r="B883" s="9" t="s">
        <v>2579</v>
      </c>
      <c r="C883" s="9" t="s">
        <v>2574</v>
      </c>
      <c r="D883" s="2" t="s">
        <v>1545</v>
      </c>
      <c r="E883" s="10">
        <v>38984</v>
      </c>
      <c r="F883" s="12">
        <v>5108254332</v>
      </c>
      <c r="G883" s="12">
        <v>5108254332</v>
      </c>
      <c r="H883" s="9" t="s">
        <v>2575</v>
      </c>
      <c r="I883" s="2">
        <v>1</v>
      </c>
      <c r="J883" s="2" t="s">
        <v>1431</v>
      </c>
      <c r="K883" s="2" t="s">
        <v>1424</v>
      </c>
      <c r="L883" s="9" t="s">
        <v>3898</v>
      </c>
      <c r="P883" t="s">
        <v>3231</v>
      </c>
      <c r="Q883" t="s">
        <v>26</v>
      </c>
      <c r="R883" t="s">
        <v>2574</v>
      </c>
      <c r="S883" t="s">
        <v>1422</v>
      </c>
      <c r="T883" s="12">
        <v>5108254332</v>
      </c>
      <c r="V883" s="2" t="s">
        <v>2578</v>
      </c>
      <c r="X883" t="s">
        <v>1427</v>
      </c>
      <c r="Y883" s="1" t="s">
        <v>77</v>
      </c>
      <c r="Z883" t="s">
        <v>77</v>
      </c>
      <c r="AA883" t="s">
        <v>1424</v>
      </c>
      <c r="AC883" s="12"/>
    </row>
    <row r="884" spans="1:30" x14ac:dyDescent="0.25">
      <c r="A884">
        <v>3554</v>
      </c>
      <c r="B884" s="9" t="s">
        <v>2579</v>
      </c>
      <c r="C884" s="9" t="s">
        <v>2580</v>
      </c>
      <c r="D884" s="2" t="s">
        <v>1545</v>
      </c>
      <c r="E884" s="10">
        <v>37877</v>
      </c>
      <c r="F884" s="12">
        <v>2144588465</v>
      </c>
      <c r="G884" s="12">
        <v>2144588465</v>
      </c>
      <c r="H884" s="9" t="s">
        <v>2323</v>
      </c>
      <c r="I884" s="2">
        <v>5</v>
      </c>
      <c r="J884" s="2" t="s">
        <v>1479</v>
      </c>
      <c r="K884" s="2" t="s">
        <v>1480</v>
      </c>
      <c r="L884" s="9" t="s">
        <v>3794</v>
      </c>
      <c r="M884" s="9" t="s">
        <v>2050</v>
      </c>
      <c r="N884" s="9" t="s">
        <v>12</v>
      </c>
      <c r="O884" s="9">
        <v>75025</v>
      </c>
      <c r="P884" t="s">
        <v>2484</v>
      </c>
      <c r="Q884" t="s">
        <v>2581</v>
      </c>
      <c r="R884" t="s">
        <v>2580</v>
      </c>
      <c r="S884" t="s">
        <v>1422</v>
      </c>
      <c r="T884" s="12">
        <v>2144588465</v>
      </c>
      <c r="U884" s="2">
        <v>2144588465</v>
      </c>
      <c r="V884" s="2" t="s">
        <v>2582</v>
      </c>
      <c r="X884" t="s">
        <v>1444</v>
      </c>
      <c r="Y884" s="1" t="s">
        <v>77</v>
      </c>
      <c r="Z884" t="s">
        <v>77</v>
      </c>
      <c r="AA884" t="s">
        <v>1424</v>
      </c>
      <c r="AC884" s="12"/>
    </row>
    <row r="885" spans="1:30" x14ac:dyDescent="0.25">
      <c r="A885">
        <v>4644</v>
      </c>
      <c r="B885" s="9" t="s">
        <v>2579</v>
      </c>
      <c r="C885" s="9" t="s">
        <v>2580</v>
      </c>
      <c r="D885" s="2" t="s">
        <v>1545</v>
      </c>
      <c r="E885" s="10">
        <v>37877</v>
      </c>
      <c r="F885" s="12">
        <v>9726182536</v>
      </c>
      <c r="G885" s="12">
        <v>2144588465</v>
      </c>
      <c r="H885" s="9" t="s">
        <v>2323</v>
      </c>
      <c r="I885" s="2" t="s">
        <v>1627</v>
      </c>
      <c r="J885" s="2" t="s">
        <v>1424</v>
      </c>
      <c r="K885" s="2" t="s">
        <v>1424</v>
      </c>
      <c r="L885" s="9" t="s">
        <v>3881</v>
      </c>
      <c r="P885" t="s">
        <v>1427</v>
      </c>
      <c r="Q885" t="s">
        <v>625</v>
      </c>
      <c r="R885" t="s">
        <v>2580</v>
      </c>
      <c r="S885" t="s">
        <v>1422</v>
      </c>
      <c r="T885" s="12">
        <v>2144588465</v>
      </c>
      <c r="V885" s="2" t="s">
        <v>2582</v>
      </c>
      <c r="X885" t="s">
        <v>1424</v>
      </c>
      <c r="Y885" s="1" t="s">
        <v>77</v>
      </c>
      <c r="Z885" t="s">
        <v>77</v>
      </c>
      <c r="AA885" t="s">
        <v>1424</v>
      </c>
      <c r="AC885" s="12"/>
    </row>
    <row r="886" spans="1:30" x14ac:dyDescent="0.25">
      <c r="A886">
        <v>4612</v>
      </c>
      <c r="B886" s="9" t="s">
        <v>815</v>
      </c>
      <c r="C886" s="9" t="s">
        <v>41</v>
      </c>
      <c r="D886" s="2" t="s">
        <v>1545</v>
      </c>
      <c r="E886" s="10">
        <v>37408</v>
      </c>
      <c r="F886" s="12">
        <v>6462417217</v>
      </c>
      <c r="G886" s="12"/>
      <c r="H886" s="9" t="s">
        <v>2664</v>
      </c>
      <c r="I886" s="2">
        <v>5</v>
      </c>
      <c r="J886" s="2" t="s">
        <v>1424</v>
      </c>
      <c r="K886" s="2" t="s">
        <v>1424</v>
      </c>
      <c r="L886" s="9" t="s">
        <v>3802</v>
      </c>
      <c r="P886" t="s">
        <v>2496</v>
      </c>
      <c r="Q886" t="s">
        <v>2665</v>
      </c>
      <c r="R886" t="s">
        <v>41</v>
      </c>
      <c r="S886" t="s">
        <v>1422</v>
      </c>
      <c r="T886" s="12">
        <v>6462417217</v>
      </c>
      <c r="V886" s="2" t="s">
        <v>2666</v>
      </c>
      <c r="X886" t="s">
        <v>1463</v>
      </c>
      <c r="Y886" s="1" t="s">
        <v>2667</v>
      </c>
      <c r="Z886" t="s">
        <v>2668</v>
      </c>
      <c r="AA886" t="s">
        <v>1434</v>
      </c>
      <c r="AB886" s="12">
        <v>6462417219</v>
      </c>
      <c r="AC886" s="12"/>
    </row>
    <row r="887" spans="1:30" x14ac:dyDescent="0.25">
      <c r="A887">
        <v>4680</v>
      </c>
      <c r="B887" s="9" t="s">
        <v>815</v>
      </c>
      <c r="C887" s="9" t="s">
        <v>41</v>
      </c>
      <c r="D887" s="2" t="s">
        <v>1545</v>
      </c>
      <c r="E887" s="10">
        <v>37262</v>
      </c>
      <c r="F887" s="12">
        <v>6462417217</v>
      </c>
      <c r="G887" s="12"/>
      <c r="H887" s="9" t="s">
        <v>3083</v>
      </c>
      <c r="I887" s="2">
        <v>6</v>
      </c>
      <c r="J887" s="2" t="s">
        <v>1449</v>
      </c>
      <c r="K887" s="2" t="s">
        <v>1424</v>
      </c>
      <c r="L887" s="9" t="s">
        <v>3872</v>
      </c>
      <c r="P887" t="s">
        <v>2496</v>
      </c>
      <c r="Q887" t="s">
        <v>3084</v>
      </c>
      <c r="R887" t="s">
        <v>2594</v>
      </c>
      <c r="S887" t="s">
        <v>1459</v>
      </c>
      <c r="T887" s="12">
        <v>6462417217</v>
      </c>
      <c r="V887" s="2" t="s">
        <v>2666</v>
      </c>
      <c r="X887" t="s">
        <v>1424</v>
      </c>
      <c r="Y887" s="1" t="s">
        <v>77</v>
      </c>
      <c r="Z887" t="s">
        <v>77</v>
      </c>
      <c r="AA887" t="s">
        <v>1424</v>
      </c>
      <c r="AC887" s="12"/>
    </row>
    <row r="888" spans="1:30" x14ac:dyDescent="0.25">
      <c r="A888">
        <v>132</v>
      </c>
      <c r="B888" s="9" t="s">
        <v>1862</v>
      </c>
      <c r="C888" s="9" t="s">
        <v>1863</v>
      </c>
      <c r="D888" s="2" t="s">
        <v>1545</v>
      </c>
      <c r="E888" s="10">
        <v>37685</v>
      </c>
      <c r="F888" s="12">
        <v>9726129444</v>
      </c>
      <c r="G888" s="12">
        <v>2149345463</v>
      </c>
      <c r="H888" s="9" t="s">
        <v>1864</v>
      </c>
      <c r="I888" s="2">
        <v>4</v>
      </c>
      <c r="J888" s="2" t="s">
        <v>1449</v>
      </c>
      <c r="K888" s="2" t="s">
        <v>1424</v>
      </c>
      <c r="L888" s="9" t="s">
        <v>3703</v>
      </c>
      <c r="P888" t="s">
        <v>1865</v>
      </c>
      <c r="Q888" t="s">
        <v>1866</v>
      </c>
      <c r="R888" t="s">
        <v>1863</v>
      </c>
      <c r="S888" t="s">
        <v>1422</v>
      </c>
      <c r="T888" s="12">
        <v>2149345463</v>
      </c>
      <c r="U888" s="2">
        <v>9724798537</v>
      </c>
      <c r="V888" s="2" t="s">
        <v>1867</v>
      </c>
      <c r="X888" t="s">
        <v>1427</v>
      </c>
      <c r="Y888" s="1" t="s">
        <v>77</v>
      </c>
      <c r="Z888" t="s">
        <v>77</v>
      </c>
      <c r="AA888" t="s">
        <v>1424</v>
      </c>
      <c r="AC888" s="12"/>
    </row>
    <row r="889" spans="1:30" x14ac:dyDescent="0.25">
      <c r="A889">
        <v>221</v>
      </c>
      <c r="B889" s="9" t="s">
        <v>1862</v>
      </c>
      <c r="C889" s="9" t="s">
        <v>1863</v>
      </c>
      <c r="D889" s="2" t="s">
        <v>1545</v>
      </c>
      <c r="E889" s="10">
        <v>37688</v>
      </c>
      <c r="F889" s="12">
        <v>2149345463</v>
      </c>
      <c r="G889" s="12"/>
      <c r="H889" s="9" t="s">
        <v>1977</v>
      </c>
      <c r="I889" s="2">
        <v>4</v>
      </c>
      <c r="J889" s="2" t="s">
        <v>1449</v>
      </c>
      <c r="K889" s="2" t="s">
        <v>1424</v>
      </c>
      <c r="L889" s="9" t="s">
        <v>3729</v>
      </c>
      <c r="P889" t="s">
        <v>1424</v>
      </c>
      <c r="Q889" t="s">
        <v>1866</v>
      </c>
      <c r="R889" t="s">
        <v>1863</v>
      </c>
      <c r="S889" t="s">
        <v>1422</v>
      </c>
      <c r="T889" s="12">
        <v>2149345463</v>
      </c>
      <c r="V889" s="2" t="s">
        <v>1867</v>
      </c>
      <c r="X889" t="s">
        <v>1427</v>
      </c>
      <c r="Y889" s="1" t="s">
        <v>77</v>
      </c>
      <c r="Z889" t="s">
        <v>77</v>
      </c>
      <c r="AA889" t="s">
        <v>1424</v>
      </c>
      <c r="AC889" s="12"/>
    </row>
    <row r="890" spans="1:30" x14ac:dyDescent="0.25">
      <c r="A890">
        <v>3544</v>
      </c>
      <c r="B890" s="9" t="s">
        <v>1862</v>
      </c>
      <c r="C890" s="9" t="s">
        <v>2277</v>
      </c>
      <c r="D890" s="2" t="s">
        <v>1545</v>
      </c>
      <c r="E890" s="10">
        <v>37673</v>
      </c>
      <c r="F890" s="12">
        <v>9722348585</v>
      </c>
      <c r="G890" s="12"/>
      <c r="H890" s="9" t="s">
        <v>1977</v>
      </c>
      <c r="I890" s="2">
        <v>4</v>
      </c>
      <c r="J890" s="2" t="s">
        <v>1449</v>
      </c>
      <c r="K890" s="2" t="s">
        <v>1493</v>
      </c>
      <c r="L890" s="9" t="s">
        <v>3792</v>
      </c>
      <c r="P890" t="s">
        <v>2425</v>
      </c>
      <c r="Q890" t="s">
        <v>329</v>
      </c>
      <c r="R890" t="s">
        <v>2277</v>
      </c>
      <c r="S890" t="s">
        <v>1422</v>
      </c>
      <c r="T890" s="12">
        <v>9723333509</v>
      </c>
      <c r="V890" s="2" t="s">
        <v>2570</v>
      </c>
      <c r="X890" t="s">
        <v>1444</v>
      </c>
      <c r="Y890" s="1" t="s">
        <v>2280</v>
      </c>
      <c r="Z890" t="s">
        <v>568</v>
      </c>
      <c r="AA890" t="s">
        <v>1434</v>
      </c>
      <c r="AB890" s="12">
        <v>9728982897</v>
      </c>
      <c r="AC890" s="12"/>
      <c r="AD890" s="2" t="s">
        <v>2281</v>
      </c>
    </row>
    <row r="891" spans="1:30" x14ac:dyDescent="0.25">
      <c r="A891">
        <v>3545</v>
      </c>
      <c r="B891" s="9" t="s">
        <v>1862</v>
      </c>
      <c r="C891" s="9" t="s">
        <v>2277</v>
      </c>
      <c r="D891" s="2" t="s">
        <v>1545</v>
      </c>
      <c r="E891" s="10">
        <v>37673</v>
      </c>
      <c r="F891" s="12">
        <v>9722348585</v>
      </c>
      <c r="G891" s="12"/>
      <c r="H891" s="9" t="s">
        <v>1977</v>
      </c>
      <c r="I891" s="2">
        <v>4</v>
      </c>
      <c r="J891" s="2" t="s">
        <v>1449</v>
      </c>
      <c r="K891" s="2" t="s">
        <v>1493</v>
      </c>
      <c r="L891" s="9" t="s">
        <v>3792</v>
      </c>
      <c r="P891" t="s">
        <v>2425</v>
      </c>
      <c r="Q891" t="s">
        <v>329</v>
      </c>
      <c r="R891" t="s">
        <v>2277</v>
      </c>
      <c r="S891" t="s">
        <v>1422</v>
      </c>
      <c r="T891" s="12">
        <v>9723333509</v>
      </c>
      <c r="V891" s="2" t="s">
        <v>2570</v>
      </c>
      <c r="X891" t="s">
        <v>1444</v>
      </c>
      <c r="Y891" s="1" t="s">
        <v>2280</v>
      </c>
      <c r="Z891" t="s">
        <v>568</v>
      </c>
      <c r="AA891" t="s">
        <v>1434</v>
      </c>
      <c r="AB891" s="12">
        <v>9728982897</v>
      </c>
      <c r="AC891" s="12"/>
      <c r="AD891" s="2" t="s">
        <v>2281</v>
      </c>
    </row>
    <row r="892" spans="1:30" x14ac:dyDescent="0.25">
      <c r="A892">
        <v>217</v>
      </c>
      <c r="B892" s="9" t="s">
        <v>1862</v>
      </c>
      <c r="C892" s="9" t="s">
        <v>2277</v>
      </c>
      <c r="D892" s="2" t="s">
        <v>1545</v>
      </c>
      <c r="E892" s="10">
        <v>37673</v>
      </c>
      <c r="F892" s="12">
        <v>9722348585</v>
      </c>
      <c r="G892" s="12"/>
      <c r="H892" s="9" t="s">
        <v>1977</v>
      </c>
      <c r="I892" s="2">
        <v>4</v>
      </c>
      <c r="J892" s="2" t="s">
        <v>1424</v>
      </c>
      <c r="K892" s="2" t="s">
        <v>1493</v>
      </c>
      <c r="L892" s="9" t="s">
        <v>3755</v>
      </c>
      <c r="P892" t="s">
        <v>1424</v>
      </c>
      <c r="Q892" t="s">
        <v>329</v>
      </c>
      <c r="R892" t="s">
        <v>2277</v>
      </c>
      <c r="S892" t="s">
        <v>1422</v>
      </c>
      <c r="T892" s="12">
        <v>9723333509</v>
      </c>
      <c r="V892" s="2" t="s">
        <v>2279</v>
      </c>
      <c r="X892" t="s">
        <v>1444</v>
      </c>
      <c r="Y892" s="1" t="s">
        <v>2280</v>
      </c>
      <c r="Z892" t="s">
        <v>568</v>
      </c>
      <c r="AA892" t="s">
        <v>1424</v>
      </c>
      <c r="AC892" s="12"/>
      <c r="AD892" s="2" t="s">
        <v>2281</v>
      </c>
    </row>
    <row r="893" spans="1:30" x14ac:dyDescent="0.25">
      <c r="A893">
        <v>196</v>
      </c>
      <c r="B893" s="9" t="s">
        <v>1862</v>
      </c>
      <c r="C893" s="9" t="s">
        <v>2026</v>
      </c>
      <c r="D893" s="2" t="s">
        <v>1545</v>
      </c>
      <c r="E893" s="10">
        <v>37668</v>
      </c>
      <c r="F893" s="12">
        <v>9726441235</v>
      </c>
      <c r="G893" s="12">
        <v>2144548793</v>
      </c>
      <c r="H893" s="9" t="s">
        <v>1944</v>
      </c>
      <c r="I893" s="2" t="s">
        <v>1569</v>
      </c>
      <c r="J893" s="2" t="s">
        <v>1431</v>
      </c>
      <c r="K893" s="2" t="s">
        <v>1424</v>
      </c>
      <c r="L893" s="9" t="s">
        <v>3725</v>
      </c>
      <c r="P893" t="s">
        <v>1424</v>
      </c>
      <c r="Q893" t="s">
        <v>136</v>
      </c>
      <c r="R893" t="s">
        <v>2026</v>
      </c>
      <c r="S893" t="s">
        <v>1422</v>
      </c>
      <c r="T893" s="12">
        <v>2144548793</v>
      </c>
      <c r="V893" s="2" t="s">
        <v>2028</v>
      </c>
      <c r="X893" t="s">
        <v>1424</v>
      </c>
      <c r="Y893" s="1" t="s">
        <v>77</v>
      </c>
      <c r="Z893" t="s">
        <v>77</v>
      </c>
      <c r="AA893" t="s">
        <v>1424</v>
      </c>
      <c r="AC893" s="12"/>
    </row>
    <row r="894" spans="1:30" x14ac:dyDescent="0.25">
      <c r="A894">
        <v>4687</v>
      </c>
      <c r="B894" s="9" t="s">
        <v>3168</v>
      </c>
      <c r="C894" s="9" t="s">
        <v>1754</v>
      </c>
      <c r="D894" s="2" t="s">
        <v>1545</v>
      </c>
      <c r="E894" s="10">
        <v>38701</v>
      </c>
      <c r="F894" s="12">
        <v>9728741508</v>
      </c>
      <c r="G894" s="12"/>
      <c r="H894" s="9" t="s">
        <v>3169</v>
      </c>
      <c r="I894" s="2">
        <v>2</v>
      </c>
      <c r="J894" s="2" t="s">
        <v>2905</v>
      </c>
      <c r="K894" s="2" t="s">
        <v>3170</v>
      </c>
      <c r="L894" s="9" t="s">
        <v>3693</v>
      </c>
      <c r="P894" t="s">
        <v>2434</v>
      </c>
      <c r="Q894" t="s">
        <v>1757</v>
      </c>
      <c r="R894" t="s">
        <v>1754</v>
      </c>
      <c r="S894" t="s">
        <v>1422</v>
      </c>
      <c r="T894" s="12">
        <v>2144052988</v>
      </c>
      <c r="V894" s="2" t="s">
        <v>1758</v>
      </c>
      <c r="X894" t="s">
        <v>1683</v>
      </c>
      <c r="Y894" s="1" t="s">
        <v>1759</v>
      </c>
      <c r="Z894" t="s">
        <v>1760</v>
      </c>
      <c r="AA894" t="s">
        <v>1434</v>
      </c>
      <c r="AB894" s="12">
        <v>4695831076</v>
      </c>
      <c r="AC894" s="12"/>
      <c r="AD894" s="2" t="s">
        <v>1761</v>
      </c>
    </row>
    <row r="895" spans="1:30" x14ac:dyDescent="0.25">
      <c r="A895">
        <v>9912</v>
      </c>
      <c r="B895" s="9" t="s">
        <v>3364</v>
      </c>
      <c r="C895" s="9" t="s">
        <v>1211</v>
      </c>
      <c r="D895" s="2" t="s">
        <v>1545</v>
      </c>
      <c r="E895" s="10">
        <v>38064</v>
      </c>
      <c r="F895" s="12">
        <v>9493075627</v>
      </c>
      <c r="G895" s="12"/>
      <c r="H895" s="9" t="s">
        <v>1785</v>
      </c>
      <c r="I895" s="2" t="s">
        <v>1627</v>
      </c>
      <c r="J895" s="2" t="s">
        <v>1431</v>
      </c>
      <c r="K895" s="2" t="s">
        <v>1480</v>
      </c>
      <c r="L895" s="9" t="s">
        <v>3915</v>
      </c>
      <c r="P895" t="s">
        <v>2610</v>
      </c>
      <c r="Q895" t="s">
        <v>36</v>
      </c>
      <c r="R895" t="s">
        <v>1211</v>
      </c>
      <c r="S895" t="s">
        <v>1422</v>
      </c>
      <c r="T895" s="12">
        <v>9493075627</v>
      </c>
      <c r="V895" s="2" t="s">
        <v>3365</v>
      </c>
      <c r="X895" t="s">
        <v>1427</v>
      </c>
      <c r="Y895" s="1" t="s">
        <v>3366</v>
      </c>
      <c r="Z895" t="s">
        <v>1211</v>
      </c>
      <c r="AA895" t="s">
        <v>1434</v>
      </c>
      <c r="AB895" s="12">
        <v>9725231761</v>
      </c>
      <c r="AC895" s="12"/>
      <c r="AD895" s="2" t="s">
        <v>3367</v>
      </c>
    </row>
    <row r="896" spans="1:30" x14ac:dyDescent="0.25">
      <c r="A896">
        <v>9913</v>
      </c>
      <c r="B896" s="9" t="s">
        <v>3364</v>
      </c>
      <c r="C896" s="9" t="s">
        <v>1211</v>
      </c>
      <c r="D896" s="2" t="s">
        <v>1545</v>
      </c>
      <c r="E896" s="10">
        <v>38064</v>
      </c>
      <c r="F896" s="12">
        <v>9493075627</v>
      </c>
      <c r="G896" s="12"/>
      <c r="H896" s="9" t="s">
        <v>1785</v>
      </c>
      <c r="I896" s="2" t="s">
        <v>1627</v>
      </c>
      <c r="J896" s="2" t="s">
        <v>1431</v>
      </c>
      <c r="K896" s="2" t="s">
        <v>1480</v>
      </c>
      <c r="L896" s="9" t="s">
        <v>3915</v>
      </c>
      <c r="P896" t="s">
        <v>3368</v>
      </c>
      <c r="Q896" t="s">
        <v>36</v>
      </c>
      <c r="R896" t="s">
        <v>1211</v>
      </c>
      <c r="S896" t="s">
        <v>1422</v>
      </c>
      <c r="T896" s="12">
        <v>9493075627</v>
      </c>
      <c r="V896" s="2" t="s">
        <v>3365</v>
      </c>
      <c r="X896" t="s">
        <v>1427</v>
      </c>
      <c r="Y896" s="1" t="s">
        <v>3366</v>
      </c>
      <c r="Z896" t="s">
        <v>1211</v>
      </c>
      <c r="AA896" t="s">
        <v>1434</v>
      </c>
      <c r="AB896" s="12">
        <v>9725231761</v>
      </c>
      <c r="AC896" s="12"/>
      <c r="AD896" s="2" t="s">
        <v>3367</v>
      </c>
    </row>
    <row r="897" spans="1:30" x14ac:dyDescent="0.25">
      <c r="A897">
        <v>1446</v>
      </c>
      <c r="B897" s="9" t="s">
        <v>2423</v>
      </c>
      <c r="C897" s="9" t="s">
        <v>2124</v>
      </c>
      <c r="D897" s="2" t="s">
        <v>1545</v>
      </c>
      <c r="E897" s="10">
        <v>37137</v>
      </c>
      <c r="F897" s="12">
        <v>9729482183</v>
      </c>
      <c r="G897" s="12">
        <v>9729482183</v>
      </c>
      <c r="H897" s="9" t="s">
        <v>2323</v>
      </c>
      <c r="I897" s="2" t="s">
        <v>2424</v>
      </c>
      <c r="J897" s="2" t="s">
        <v>1479</v>
      </c>
      <c r="K897" s="2" t="s">
        <v>1256</v>
      </c>
      <c r="L897" s="9" t="s">
        <v>3779</v>
      </c>
      <c r="M897" s="9" t="s">
        <v>2050</v>
      </c>
      <c r="N897" s="9" t="s">
        <v>12</v>
      </c>
      <c r="O897" s="9">
        <v>75024</v>
      </c>
      <c r="P897" t="s">
        <v>2425</v>
      </c>
      <c r="Q897" t="s">
        <v>2426</v>
      </c>
      <c r="R897" t="s">
        <v>2124</v>
      </c>
      <c r="S897" t="s">
        <v>1459</v>
      </c>
      <c r="T897" s="12">
        <v>9729482183</v>
      </c>
      <c r="U897" s="2">
        <v>9729482183</v>
      </c>
      <c r="V897" s="2" t="s">
        <v>2309</v>
      </c>
      <c r="X897" t="s">
        <v>1424</v>
      </c>
      <c r="Y897" s="1" t="s">
        <v>2427</v>
      </c>
      <c r="Z897" t="s">
        <v>2124</v>
      </c>
      <c r="AA897" t="s">
        <v>1475</v>
      </c>
      <c r="AB897" s="12">
        <v>9729653999</v>
      </c>
      <c r="AC897" s="12">
        <v>9729482183</v>
      </c>
      <c r="AD897" s="2" t="s">
        <v>2309</v>
      </c>
    </row>
    <row r="898" spans="1:30" x14ac:dyDescent="0.25">
      <c r="A898">
        <v>1490</v>
      </c>
      <c r="B898" s="9" t="s">
        <v>2423</v>
      </c>
      <c r="C898" s="9" t="s">
        <v>2124</v>
      </c>
      <c r="D898" s="2" t="s">
        <v>1545</v>
      </c>
      <c r="E898" s="10">
        <v>37137</v>
      </c>
      <c r="F898" s="12">
        <v>9729482183</v>
      </c>
      <c r="G898" s="12">
        <v>9729482183</v>
      </c>
      <c r="H898" s="9" t="s">
        <v>2323</v>
      </c>
      <c r="I898" s="2">
        <v>5</v>
      </c>
      <c r="J898" s="2" t="s">
        <v>1479</v>
      </c>
      <c r="K898" s="2" t="s">
        <v>1256</v>
      </c>
      <c r="L898" s="9" t="s">
        <v>3779</v>
      </c>
      <c r="M898" s="9" t="s">
        <v>2050</v>
      </c>
      <c r="N898" s="9" t="s">
        <v>12</v>
      </c>
      <c r="O898" s="9">
        <v>75024</v>
      </c>
      <c r="P898" t="s">
        <v>2432</v>
      </c>
      <c r="Q898" t="s">
        <v>2426</v>
      </c>
      <c r="R898" t="s">
        <v>2124</v>
      </c>
      <c r="S898" t="s">
        <v>1422</v>
      </c>
      <c r="T898" s="12">
        <v>9729482183</v>
      </c>
      <c r="U898" s="2">
        <v>9729482183</v>
      </c>
      <c r="V898" s="2" t="s">
        <v>2309</v>
      </c>
      <c r="X898" t="s">
        <v>1444</v>
      </c>
      <c r="Y898" s="1" t="s">
        <v>2427</v>
      </c>
      <c r="Z898" t="s">
        <v>2124</v>
      </c>
      <c r="AA898" t="s">
        <v>1424</v>
      </c>
      <c r="AB898" s="12">
        <v>9729482183</v>
      </c>
      <c r="AC898" s="12">
        <v>9729482183</v>
      </c>
      <c r="AD898" s="2" t="s">
        <v>2309</v>
      </c>
    </row>
    <row r="899" spans="1:30" x14ac:dyDescent="0.25">
      <c r="A899">
        <v>325</v>
      </c>
      <c r="B899" s="9" t="s">
        <v>2423</v>
      </c>
      <c r="C899" s="9" t="s">
        <v>2124</v>
      </c>
      <c r="D899" s="2" t="s">
        <v>1545</v>
      </c>
      <c r="E899" s="10">
        <v>37137</v>
      </c>
      <c r="F899" s="12">
        <v>9729482183</v>
      </c>
      <c r="G899" s="12"/>
      <c r="H899" s="9" t="s">
        <v>2433</v>
      </c>
      <c r="I899" s="2" t="s">
        <v>1627</v>
      </c>
      <c r="J899" s="2" t="s">
        <v>1449</v>
      </c>
      <c r="K899" s="2" t="s">
        <v>1957</v>
      </c>
      <c r="L899" s="9" t="s">
        <v>3779</v>
      </c>
      <c r="M899" s="9" t="s">
        <v>2050</v>
      </c>
      <c r="N899" s="9" t="s">
        <v>12</v>
      </c>
      <c r="O899" s="9">
        <v>75024</v>
      </c>
      <c r="P899" t="s">
        <v>1424</v>
      </c>
      <c r="Q899" t="s">
        <v>2426</v>
      </c>
      <c r="R899" t="s">
        <v>2124</v>
      </c>
      <c r="S899" t="s">
        <v>1422</v>
      </c>
      <c r="T899" s="12">
        <v>9729482183</v>
      </c>
      <c r="V899" s="2" t="s">
        <v>2309</v>
      </c>
      <c r="X899" t="s">
        <v>1463</v>
      </c>
      <c r="Y899" s="1" t="s">
        <v>2427</v>
      </c>
      <c r="Z899" t="s">
        <v>2124</v>
      </c>
      <c r="AA899" t="s">
        <v>1434</v>
      </c>
      <c r="AB899" s="12">
        <v>9729653999</v>
      </c>
      <c r="AC899" s="12"/>
      <c r="AD899" s="2" t="s">
        <v>2985</v>
      </c>
    </row>
    <row r="900" spans="1:30" x14ac:dyDescent="0.25">
      <c r="A900">
        <v>4621</v>
      </c>
      <c r="B900" s="9" t="s">
        <v>2423</v>
      </c>
      <c r="C900" s="9" t="s">
        <v>2124</v>
      </c>
      <c r="D900" s="2" t="s">
        <v>1545</v>
      </c>
      <c r="E900" s="10">
        <v>37137</v>
      </c>
      <c r="F900" s="12">
        <v>9729482183</v>
      </c>
      <c r="G900" s="12">
        <v>9729482183</v>
      </c>
      <c r="H900" s="9" t="s">
        <v>1612</v>
      </c>
      <c r="I900" s="2" t="s">
        <v>1492</v>
      </c>
      <c r="J900" s="2" t="s">
        <v>1479</v>
      </c>
      <c r="K900" s="2" t="s">
        <v>1424</v>
      </c>
      <c r="L900" s="9" t="s">
        <v>3779</v>
      </c>
      <c r="M900" s="9" t="s">
        <v>2050</v>
      </c>
      <c r="N900" s="9" t="s">
        <v>12</v>
      </c>
      <c r="O900" s="9">
        <v>75024</v>
      </c>
      <c r="P900" t="s">
        <v>2488</v>
      </c>
      <c r="Q900" t="s">
        <v>2426</v>
      </c>
      <c r="R900" t="s">
        <v>2124</v>
      </c>
      <c r="S900" t="s">
        <v>1422</v>
      </c>
      <c r="T900" s="12">
        <v>9729482183</v>
      </c>
      <c r="U900" s="2">
        <v>9729482183</v>
      </c>
      <c r="V900" s="2" t="s">
        <v>3013</v>
      </c>
      <c r="X900" t="s">
        <v>1427</v>
      </c>
      <c r="Y900" s="1" t="s">
        <v>77</v>
      </c>
      <c r="Z900" t="s">
        <v>77</v>
      </c>
      <c r="AA900" t="s">
        <v>1424</v>
      </c>
      <c r="AC900" s="12"/>
    </row>
    <row r="901" spans="1:30" x14ac:dyDescent="0.25">
      <c r="A901">
        <v>5708</v>
      </c>
      <c r="B901" s="9" t="s">
        <v>2423</v>
      </c>
      <c r="C901" s="9" t="s">
        <v>2124</v>
      </c>
      <c r="D901" s="2" t="s">
        <v>1545</v>
      </c>
      <c r="E901" s="10">
        <v>37137</v>
      </c>
      <c r="F901" s="12">
        <v>9729653999</v>
      </c>
      <c r="G901" s="12">
        <v>9729482183</v>
      </c>
      <c r="H901" s="9" t="s">
        <v>3091</v>
      </c>
      <c r="I901" s="2" t="s">
        <v>1492</v>
      </c>
      <c r="J901" s="2" t="s">
        <v>1424</v>
      </c>
      <c r="K901" s="2" t="s">
        <v>1424</v>
      </c>
      <c r="L901" s="9" t="s">
        <v>3873</v>
      </c>
      <c r="M901" s="9" t="s">
        <v>2050</v>
      </c>
      <c r="N901" s="9" t="s">
        <v>12</v>
      </c>
      <c r="O901" s="9">
        <v>75024</v>
      </c>
      <c r="P901" t="s">
        <v>3092</v>
      </c>
      <c r="Q901" t="s">
        <v>3093</v>
      </c>
      <c r="R901" t="s">
        <v>2308</v>
      </c>
      <c r="S901" t="s">
        <v>1459</v>
      </c>
      <c r="T901" s="12">
        <v>9729482183</v>
      </c>
      <c r="V901" s="2" t="s">
        <v>3094</v>
      </c>
      <c r="X901" t="s">
        <v>1424</v>
      </c>
      <c r="Y901" s="1" t="s">
        <v>3952</v>
      </c>
      <c r="Z901" t="s">
        <v>2124</v>
      </c>
      <c r="AA901" t="s">
        <v>1475</v>
      </c>
      <c r="AB901" s="12">
        <v>9729653999</v>
      </c>
      <c r="AC901" s="12"/>
      <c r="AD901" s="2" t="s">
        <v>2985</v>
      </c>
    </row>
    <row r="902" spans="1:30" x14ac:dyDescent="0.25">
      <c r="A902">
        <v>5722</v>
      </c>
      <c r="B902" s="9" t="s">
        <v>2423</v>
      </c>
      <c r="C902" s="9" t="s">
        <v>2124</v>
      </c>
      <c r="D902" s="2" t="s">
        <v>1545</v>
      </c>
      <c r="E902" s="10">
        <v>37137</v>
      </c>
      <c r="F902" s="12">
        <v>9729482183</v>
      </c>
      <c r="G902" s="12">
        <v>9729653999</v>
      </c>
      <c r="H902" s="9" t="s">
        <v>1612</v>
      </c>
      <c r="I902" s="2" t="s">
        <v>1492</v>
      </c>
      <c r="J902" s="2" t="s">
        <v>1424</v>
      </c>
      <c r="K902" s="2" t="s">
        <v>1972</v>
      </c>
      <c r="L902" s="9" t="s">
        <v>3875</v>
      </c>
      <c r="M902" s="9" t="s">
        <v>2050</v>
      </c>
      <c r="N902" s="9" t="s">
        <v>12</v>
      </c>
      <c r="O902" s="9">
        <v>75024</v>
      </c>
      <c r="P902" t="s">
        <v>1463</v>
      </c>
      <c r="Q902" t="s">
        <v>2426</v>
      </c>
      <c r="R902" t="s">
        <v>2124</v>
      </c>
      <c r="S902" t="s">
        <v>1422</v>
      </c>
      <c r="T902" s="12">
        <v>9729482183</v>
      </c>
      <c r="U902" s="2">
        <v>9729482183</v>
      </c>
      <c r="V902" s="2" t="s">
        <v>3013</v>
      </c>
      <c r="X902" t="s">
        <v>1427</v>
      </c>
      <c r="Y902" s="1" t="s">
        <v>77</v>
      </c>
      <c r="Z902" t="s">
        <v>77</v>
      </c>
      <c r="AA902" t="s">
        <v>1424</v>
      </c>
      <c r="AC902" s="12"/>
    </row>
    <row r="903" spans="1:30" x14ac:dyDescent="0.25">
      <c r="A903">
        <v>6768</v>
      </c>
      <c r="B903" s="9" t="s">
        <v>2423</v>
      </c>
      <c r="C903" s="9" t="s">
        <v>2124</v>
      </c>
      <c r="D903" s="2" t="s">
        <v>1545</v>
      </c>
      <c r="E903" s="10">
        <v>37137</v>
      </c>
      <c r="F903" s="12">
        <v>9729482183</v>
      </c>
      <c r="G903" s="12">
        <v>9729482183</v>
      </c>
      <c r="H903" s="9" t="s">
        <v>2439</v>
      </c>
      <c r="I903" s="2" t="s">
        <v>1492</v>
      </c>
      <c r="J903" s="2" t="s">
        <v>1479</v>
      </c>
      <c r="K903" s="2" t="s">
        <v>1424</v>
      </c>
      <c r="L903" s="9" t="s">
        <v>3779</v>
      </c>
      <c r="M903" s="9" t="s">
        <v>2050</v>
      </c>
      <c r="N903" s="9" t="s">
        <v>12</v>
      </c>
      <c r="O903" s="9">
        <v>75024</v>
      </c>
      <c r="P903" t="s">
        <v>3148</v>
      </c>
      <c r="Q903" t="s">
        <v>2426</v>
      </c>
      <c r="R903" t="s">
        <v>2124</v>
      </c>
      <c r="S903" t="s">
        <v>1459</v>
      </c>
      <c r="T903" s="12">
        <v>9729482183</v>
      </c>
      <c r="U903" s="2">
        <v>9729482183</v>
      </c>
      <c r="V903" s="2" t="s">
        <v>3013</v>
      </c>
      <c r="X903" t="s">
        <v>1427</v>
      </c>
      <c r="Y903" s="1" t="s">
        <v>2427</v>
      </c>
      <c r="Z903" t="s">
        <v>2124</v>
      </c>
      <c r="AA903" t="s">
        <v>1434</v>
      </c>
      <c r="AB903" s="12">
        <v>9729482183</v>
      </c>
      <c r="AC903" s="12">
        <v>9729482183</v>
      </c>
      <c r="AD903" s="2" t="s">
        <v>3013</v>
      </c>
    </row>
    <row r="904" spans="1:30" x14ac:dyDescent="0.25">
      <c r="A904">
        <v>7835</v>
      </c>
      <c r="B904" s="9" t="s">
        <v>2423</v>
      </c>
      <c r="C904" s="9" t="s">
        <v>2124</v>
      </c>
      <c r="D904" s="2" t="s">
        <v>1545</v>
      </c>
      <c r="E904" s="10">
        <v>37137</v>
      </c>
      <c r="F904" s="12">
        <v>9729482183</v>
      </c>
      <c r="G904" s="12">
        <v>9729482183</v>
      </c>
      <c r="H904" s="9" t="s">
        <v>2439</v>
      </c>
      <c r="I904" s="2" t="s">
        <v>1492</v>
      </c>
      <c r="J904" s="2" t="s">
        <v>1479</v>
      </c>
      <c r="K904" s="2" t="s">
        <v>3256</v>
      </c>
      <c r="L904" s="9" t="s">
        <v>3779</v>
      </c>
      <c r="M904" s="9" t="s">
        <v>2050</v>
      </c>
      <c r="N904" s="9" t="s">
        <v>12</v>
      </c>
      <c r="O904" s="9">
        <v>75024</v>
      </c>
      <c r="P904" t="s">
        <v>3257</v>
      </c>
      <c r="Q904" t="s">
        <v>2426</v>
      </c>
      <c r="R904" t="s">
        <v>2124</v>
      </c>
      <c r="S904" t="s">
        <v>1422</v>
      </c>
      <c r="T904" s="12">
        <v>9729482183</v>
      </c>
      <c r="U904" s="2">
        <v>9729482183</v>
      </c>
      <c r="V904" s="2" t="s">
        <v>3013</v>
      </c>
      <c r="X904" t="s">
        <v>1427</v>
      </c>
      <c r="Y904" s="1" t="s">
        <v>2427</v>
      </c>
      <c r="Z904" t="s">
        <v>2124</v>
      </c>
      <c r="AA904" t="s">
        <v>1434</v>
      </c>
      <c r="AB904" s="12">
        <v>9729482183</v>
      </c>
      <c r="AC904" s="12">
        <v>9729482183</v>
      </c>
      <c r="AD904" s="2" t="s">
        <v>3013</v>
      </c>
    </row>
    <row r="905" spans="1:30" x14ac:dyDescent="0.25">
      <c r="A905">
        <v>7836</v>
      </c>
      <c r="B905" s="9" t="s">
        <v>2423</v>
      </c>
      <c r="C905" s="9" t="s">
        <v>2124</v>
      </c>
      <c r="D905" s="2" t="s">
        <v>1545</v>
      </c>
      <c r="E905" s="10">
        <v>37137</v>
      </c>
      <c r="F905" s="12">
        <v>9729482183</v>
      </c>
      <c r="G905" s="12">
        <v>9729482183</v>
      </c>
      <c r="H905" s="9" t="s">
        <v>2439</v>
      </c>
      <c r="I905" s="2" t="s">
        <v>1492</v>
      </c>
      <c r="J905" s="2" t="s">
        <v>1479</v>
      </c>
      <c r="K905" s="2" t="s">
        <v>3256</v>
      </c>
      <c r="L905" s="9" t="s">
        <v>3779</v>
      </c>
      <c r="M905" s="9" t="s">
        <v>2050</v>
      </c>
      <c r="N905" s="9" t="s">
        <v>12</v>
      </c>
      <c r="O905" s="9">
        <v>75024</v>
      </c>
      <c r="P905" t="s">
        <v>3258</v>
      </c>
      <c r="Q905" t="s">
        <v>2426</v>
      </c>
      <c r="R905" t="s">
        <v>2124</v>
      </c>
      <c r="S905" t="s">
        <v>1422</v>
      </c>
      <c r="T905" s="12">
        <v>9729482183</v>
      </c>
      <c r="U905" s="2">
        <v>9729482183</v>
      </c>
      <c r="V905" s="2" t="s">
        <v>3013</v>
      </c>
      <c r="X905" t="s">
        <v>1427</v>
      </c>
      <c r="Y905" s="1" t="s">
        <v>2427</v>
      </c>
      <c r="Z905" t="s">
        <v>2124</v>
      </c>
      <c r="AA905" t="s">
        <v>1434</v>
      </c>
      <c r="AB905" s="12">
        <v>9729482183</v>
      </c>
      <c r="AC905" s="12">
        <v>9729482183</v>
      </c>
      <c r="AD905" s="2" t="s">
        <v>3013</v>
      </c>
    </row>
    <row r="906" spans="1:30" x14ac:dyDescent="0.25">
      <c r="A906">
        <v>7828</v>
      </c>
      <c r="B906" s="9" t="s">
        <v>2423</v>
      </c>
      <c r="C906" s="9" t="s">
        <v>2124</v>
      </c>
      <c r="D906" s="2" t="s">
        <v>1545</v>
      </c>
      <c r="E906" s="10">
        <v>37137</v>
      </c>
      <c r="F906" s="12">
        <v>9729482183</v>
      </c>
      <c r="G906" s="12">
        <v>9729482183</v>
      </c>
      <c r="H906" s="9" t="s">
        <v>2439</v>
      </c>
      <c r="I906" s="2" t="s">
        <v>1492</v>
      </c>
      <c r="J906" s="2" t="s">
        <v>1479</v>
      </c>
      <c r="K906" s="2" t="s">
        <v>1424</v>
      </c>
      <c r="L906" s="9" t="s">
        <v>3779</v>
      </c>
      <c r="M906" s="9" t="s">
        <v>2050</v>
      </c>
      <c r="N906" s="9" t="s">
        <v>12</v>
      </c>
      <c r="O906" s="9">
        <v>75024</v>
      </c>
      <c r="P906" t="s">
        <v>3285</v>
      </c>
      <c r="Q906" t="s">
        <v>2426</v>
      </c>
      <c r="R906" t="s">
        <v>2124</v>
      </c>
      <c r="S906" t="s">
        <v>1422</v>
      </c>
      <c r="T906" s="12">
        <v>9729482183</v>
      </c>
      <c r="U906" s="2">
        <v>9729482183</v>
      </c>
      <c r="V906" s="2" t="s">
        <v>3013</v>
      </c>
      <c r="X906" t="s">
        <v>1427</v>
      </c>
      <c r="Y906" s="1" t="s">
        <v>2427</v>
      </c>
      <c r="Z906" t="s">
        <v>2124</v>
      </c>
      <c r="AA906" t="s">
        <v>1434</v>
      </c>
      <c r="AB906" s="12">
        <v>9729482183</v>
      </c>
      <c r="AC906" s="12">
        <v>9729482183</v>
      </c>
      <c r="AD906" s="2" t="s">
        <v>3013</v>
      </c>
    </row>
    <row r="907" spans="1:30" x14ac:dyDescent="0.25">
      <c r="A907">
        <v>9905</v>
      </c>
      <c r="B907" s="9" t="s">
        <v>2423</v>
      </c>
      <c r="C907" s="9" t="s">
        <v>2124</v>
      </c>
      <c r="D907" s="2" t="s">
        <v>1545</v>
      </c>
      <c r="E907" s="10">
        <v>37137</v>
      </c>
      <c r="F907" s="12">
        <v>9729482183</v>
      </c>
      <c r="G907" s="12">
        <v>9729482183</v>
      </c>
      <c r="H907" s="9" t="s">
        <v>3360</v>
      </c>
      <c r="I907" s="2" t="s">
        <v>1530</v>
      </c>
      <c r="J907" s="2" t="s">
        <v>1881</v>
      </c>
      <c r="K907" s="2" t="s">
        <v>3256</v>
      </c>
      <c r="L907" s="9" t="s">
        <v>3779</v>
      </c>
      <c r="M907" s="9" t="s">
        <v>2050</v>
      </c>
      <c r="N907" s="9" t="s">
        <v>12</v>
      </c>
      <c r="O907" s="9">
        <v>75024</v>
      </c>
      <c r="P907" t="s">
        <v>3173</v>
      </c>
      <c r="Q907" t="s">
        <v>2426</v>
      </c>
      <c r="R907" t="s">
        <v>2124</v>
      </c>
      <c r="S907" t="s">
        <v>1459</v>
      </c>
      <c r="T907" s="12">
        <v>9729482183</v>
      </c>
      <c r="U907" s="2">
        <v>9729482183</v>
      </c>
      <c r="V907" s="2" t="s">
        <v>3013</v>
      </c>
      <c r="X907" t="s">
        <v>1463</v>
      </c>
      <c r="Y907" s="1" t="s">
        <v>2427</v>
      </c>
      <c r="Z907" t="s">
        <v>2124</v>
      </c>
      <c r="AA907" t="s">
        <v>1475</v>
      </c>
      <c r="AB907" s="12">
        <v>9729482183</v>
      </c>
      <c r="AC907" s="12">
        <v>9729482183</v>
      </c>
      <c r="AD907" s="2" t="s">
        <v>3013</v>
      </c>
    </row>
    <row r="908" spans="1:30" x14ac:dyDescent="0.25">
      <c r="A908">
        <v>9906</v>
      </c>
      <c r="B908" s="9" t="s">
        <v>2423</v>
      </c>
      <c r="C908" s="9" t="s">
        <v>2124</v>
      </c>
      <c r="D908" s="2" t="s">
        <v>1545</v>
      </c>
      <c r="E908" s="10">
        <v>37137</v>
      </c>
      <c r="F908" s="12">
        <v>9729482183</v>
      </c>
      <c r="G908" s="12"/>
      <c r="H908" s="9" t="s">
        <v>3360</v>
      </c>
      <c r="I908" s="2" t="s">
        <v>1530</v>
      </c>
      <c r="J908" s="2" t="s">
        <v>1881</v>
      </c>
      <c r="K908" s="2" t="s">
        <v>3256</v>
      </c>
      <c r="L908" s="9" t="s">
        <v>3779</v>
      </c>
      <c r="M908" s="9" t="s">
        <v>2050</v>
      </c>
      <c r="N908" s="9" t="s">
        <v>12</v>
      </c>
      <c r="O908" s="9">
        <v>75024</v>
      </c>
      <c r="P908" t="s">
        <v>3173</v>
      </c>
      <c r="Q908" t="s">
        <v>2426</v>
      </c>
      <c r="R908" t="s">
        <v>2124</v>
      </c>
      <c r="S908" t="s">
        <v>1459</v>
      </c>
      <c r="T908" s="12">
        <v>9729482183</v>
      </c>
      <c r="U908" s="2">
        <v>9729482183</v>
      </c>
      <c r="V908" s="2" t="s">
        <v>3013</v>
      </c>
      <c r="X908" t="s">
        <v>1463</v>
      </c>
      <c r="Y908" s="1" t="s">
        <v>2427</v>
      </c>
      <c r="Z908" t="s">
        <v>2124</v>
      </c>
      <c r="AA908" t="s">
        <v>1475</v>
      </c>
      <c r="AB908" s="12">
        <v>9729482183</v>
      </c>
      <c r="AC908" s="12">
        <v>9729482183</v>
      </c>
      <c r="AD908" s="2" t="s">
        <v>3013</v>
      </c>
    </row>
    <row r="909" spans="1:30" x14ac:dyDescent="0.25">
      <c r="A909">
        <v>237</v>
      </c>
      <c r="B909" s="9" t="s">
        <v>2683</v>
      </c>
      <c r="C909" s="9" t="s">
        <v>182</v>
      </c>
      <c r="D909" s="2" t="s">
        <v>1545</v>
      </c>
      <c r="E909" s="10" t="s">
        <v>2684</v>
      </c>
      <c r="F909" s="12">
        <v>9727345950</v>
      </c>
      <c r="G909" s="12"/>
      <c r="H909" s="9" t="s">
        <v>2027</v>
      </c>
      <c r="I909" s="2" t="s">
        <v>1530</v>
      </c>
      <c r="J909" s="2" t="s">
        <v>1424</v>
      </c>
      <c r="K909" s="2" t="s">
        <v>1424</v>
      </c>
      <c r="L909" s="9" t="s">
        <v>3803</v>
      </c>
      <c r="P909" t="s">
        <v>1424</v>
      </c>
      <c r="Q909" t="s">
        <v>2685</v>
      </c>
      <c r="R909" t="s">
        <v>182</v>
      </c>
      <c r="S909" t="s">
        <v>1422</v>
      </c>
      <c r="T909" s="12">
        <v>9729757333</v>
      </c>
      <c r="V909" s="2" t="s">
        <v>2686</v>
      </c>
      <c r="X909" t="s">
        <v>1444</v>
      </c>
      <c r="Y909" s="1" t="s">
        <v>2687</v>
      </c>
      <c r="Z909" t="s">
        <v>182</v>
      </c>
      <c r="AA909" t="s">
        <v>1434</v>
      </c>
      <c r="AB909" s="12">
        <v>2149349323</v>
      </c>
      <c r="AC909" s="12"/>
      <c r="AD909" s="2" t="s">
        <v>2688</v>
      </c>
    </row>
    <row r="910" spans="1:30" x14ac:dyDescent="0.25">
      <c r="A910">
        <v>242</v>
      </c>
      <c r="B910" s="9" t="s">
        <v>2683</v>
      </c>
      <c r="C910" s="9" t="s">
        <v>182</v>
      </c>
      <c r="D910" s="2" t="s">
        <v>1545</v>
      </c>
      <c r="E910" s="10">
        <v>36585</v>
      </c>
      <c r="F910" s="12">
        <v>9729757333</v>
      </c>
      <c r="G910" s="12"/>
      <c r="H910" s="9" t="s">
        <v>2902</v>
      </c>
      <c r="I910" s="2">
        <v>7</v>
      </c>
      <c r="J910" s="2" t="s">
        <v>1424</v>
      </c>
      <c r="K910" s="2" t="s">
        <v>1424</v>
      </c>
      <c r="L910" s="9" t="s">
        <v>2903</v>
      </c>
      <c r="P910" t="s">
        <v>1424</v>
      </c>
      <c r="Q910" t="s">
        <v>2904</v>
      </c>
      <c r="R910" t="s">
        <v>2901</v>
      </c>
      <c r="S910" t="s">
        <v>1545</v>
      </c>
      <c r="T910" s="12">
        <v>9729757333</v>
      </c>
      <c r="V910" s="2" t="s">
        <v>2686</v>
      </c>
      <c r="X910" t="s">
        <v>1513</v>
      </c>
      <c r="Y910" s="1" t="s">
        <v>77</v>
      </c>
      <c r="Z910" t="s">
        <v>77</v>
      </c>
      <c r="AA910" t="s">
        <v>1424</v>
      </c>
      <c r="AC910" s="12"/>
    </row>
    <row r="911" spans="1:30" x14ac:dyDescent="0.25">
      <c r="A911">
        <v>60</v>
      </c>
      <c r="B911" s="9" t="s">
        <v>3640</v>
      </c>
      <c r="C911" s="9" t="s">
        <v>3653</v>
      </c>
      <c r="D911" s="2" t="s">
        <v>1545</v>
      </c>
      <c r="E911" s="10">
        <v>36335</v>
      </c>
      <c r="F911" s="12">
        <v>2148423896</v>
      </c>
      <c r="G911" s="12"/>
      <c r="H911" s="9" t="s">
        <v>1477</v>
      </c>
      <c r="I911" s="2">
        <v>7</v>
      </c>
      <c r="J911" s="2" t="s">
        <v>1424</v>
      </c>
      <c r="K911" s="2" t="s">
        <v>1424</v>
      </c>
      <c r="L911" s="9" t="s">
        <v>3677</v>
      </c>
      <c r="P911" t="s">
        <v>1424</v>
      </c>
      <c r="Q911" t="s">
        <v>1554</v>
      </c>
      <c r="R911" t="s">
        <v>1553</v>
      </c>
      <c r="S911" t="s">
        <v>1459</v>
      </c>
      <c r="T911" s="12">
        <v>2148423896</v>
      </c>
      <c r="V911" s="2" t="s">
        <v>1555</v>
      </c>
      <c r="X911" t="s">
        <v>1424</v>
      </c>
      <c r="Y911" s="1" t="s">
        <v>77</v>
      </c>
      <c r="Z911" t="s">
        <v>77</v>
      </c>
      <c r="AA911" t="s">
        <v>1424</v>
      </c>
      <c r="AC911" s="12"/>
    </row>
    <row r="912" spans="1:30" x14ac:dyDescent="0.25">
      <c r="A912">
        <v>259</v>
      </c>
      <c r="B912" s="9" t="s">
        <v>2872</v>
      </c>
      <c r="C912" s="9" t="s">
        <v>2149</v>
      </c>
      <c r="D912" s="2" t="s">
        <v>1545</v>
      </c>
      <c r="E912" s="10">
        <v>37720</v>
      </c>
      <c r="F912" s="12">
        <v>9729413554</v>
      </c>
      <c r="G912" s="12">
        <v>5106769498</v>
      </c>
      <c r="H912" s="9" t="s">
        <v>2873</v>
      </c>
      <c r="I912" s="2" t="s">
        <v>1569</v>
      </c>
      <c r="J912" s="2" t="s">
        <v>1424</v>
      </c>
      <c r="K912" s="2" t="s">
        <v>1424</v>
      </c>
      <c r="L912" s="9" t="s">
        <v>8533</v>
      </c>
      <c r="M912" s="9" t="s">
        <v>2050</v>
      </c>
      <c r="N912" s="9" t="s">
        <v>12</v>
      </c>
      <c r="O912" s="9">
        <v>75025</v>
      </c>
      <c r="P912" t="s">
        <v>1424</v>
      </c>
      <c r="Q912" t="s">
        <v>1799</v>
      </c>
      <c r="R912" t="s">
        <v>2149</v>
      </c>
      <c r="S912" t="s">
        <v>1422</v>
      </c>
      <c r="T912" s="12">
        <v>5106769498</v>
      </c>
      <c r="V912" s="2" t="s">
        <v>2151</v>
      </c>
      <c r="X912" t="s">
        <v>1424</v>
      </c>
      <c r="Y912" s="1" t="s">
        <v>77</v>
      </c>
      <c r="Z912" t="s">
        <v>77</v>
      </c>
      <c r="AA912" t="s">
        <v>1424</v>
      </c>
      <c r="AC912" s="12"/>
    </row>
    <row r="913" spans="1:30" x14ac:dyDescent="0.25">
      <c r="A913">
        <v>3579</v>
      </c>
      <c r="B913" s="9" t="s">
        <v>2821</v>
      </c>
      <c r="C913" s="9" t="s">
        <v>2149</v>
      </c>
      <c r="D913" s="2" t="s">
        <v>1545</v>
      </c>
      <c r="E913" s="10">
        <v>37739</v>
      </c>
      <c r="F913" s="12">
        <v>9729413554</v>
      </c>
      <c r="G913" s="12">
        <v>9724647811</v>
      </c>
      <c r="H913" s="9" t="s">
        <v>2822</v>
      </c>
      <c r="I913" s="2">
        <v>5</v>
      </c>
      <c r="J913" s="2" t="s">
        <v>1424</v>
      </c>
      <c r="K913" s="2" t="s">
        <v>1424</v>
      </c>
      <c r="L913" s="9" t="s">
        <v>8533</v>
      </c>
      <c r="M913" s="9" t="s">
        <v>2050</v>
      </c>
      <c r="N913" s="9" t="s">
        <v>12</v>
      </c>
      <c r="O913" s="9">
        <v>75025</v>
      </c>
      <c r="P913" t="s">
        <v>2496</v>
      </c>
      <c r="Q913" t="s">
        <v>1760</v>
      </c>
      <c r="R913" t="s">
        <v>2149</v>
      </c>
      <c r="S913" t="s">
        <v>1434</v>
      </c>
      <c r="T913" s="12">
        <v>9729413554</v>
      </c>
      <c r="U913" s="2">
        <v>9729413554</v>
      </c>
      <c r="V913" s="2" t="s">
        <v>2620</v>
      </c>
      <c r="X913" t="s">
        <v>1424</v>
      </c>
      <c r="Y913" s="1" t="s">
        <v>77</v>
      </c>
      <c r="Z913" t="s">
        <v>77</v>
      </c>
      <c r="AA913" t="s">
        <v>1424</v>
      </c>
      <c r="AC913" s="12"/>
    </row>
    <row r="914" spans="1:30" x14ac:dyDescent="0.25">
      <c r="A914">
        <v>211</v>
      </c>
      <c r="B914" s="9" t="s">
        <v>2043</v>
      </c>
      <c r="C914" s="9" t="s">
        <v>2044</v>
      </c>
      <c r="D914" s="2" t="s">
        <v>1545</v>
      </c>
      <c r="E914" s="10">
        <v>36494</v>
      </c>
      <c r="F914" s="12">
        <v>3095303350</v>
      </c>
      <c r="G914" s="12">
        <v>3095303350</v>
      </c>
      <c r="H914" s="9" t="s">
        <v>2045</v>
      </c>
      <c r="I914" s="2">
        <v>8</v>
      </c>
      <c r="J914" s="2" t="s">
        <v>1449</v>
      </c>
      <c r="K914" s="2" t="s">
        <v>2046</v>
      </c>
      <c r="L914" s="9" t="s">
        <v>8572</v>
      </c>
      <c r="M914" s="9" t="s">
        <v>2050</v>
      </c>
      <c r="N914" s="9" t="s">
        <v>12</v>
      </c>
      <c r="O914" s="9">
        <v>75024</v>
      </c>
      <c r="P914" t="s">
        <v>1424</v>
      </c>
      <c r="Q914" t="s">
        <v>2047</v>
      </c>
      <c r="R914" t="s">
        <v>2044</v>
      </c>
      <c r="S914" t="s">
        <v>1459</v>
      </c>
      <c r="T914" s="12">
        <v>3095303350</v>
      </c>
      <c r="V914" s="2" t="s">
        <v>2048</v>
      </c>
      <c r="X914" t="s">
        <v>2049</v>
      </c>
      <c r="Y914" s="1" t="s">
        <v>77</v>
      </c>
      <c r="Z914" t="s">
        <v>77</v>
      </c>
      <c r="AA914" t="s">
        <v>1424</v>
      </c>
      <c r="AC914" s="12"/>
    </row>
    <row r="915" spans="1:30" x14ac:dyDescent="0.25">
      <c r="A915">
        <v>312</v>
      </c>
      <c r="B915" s="9" t="s">
        <v>2043</v>
      </c>
      <c r="C915" s="9" t="s">
        <v>2044</v>
      </c>
      <c r="D915" s="2" t="s">
        <v>1545</v>
      </c>
      <c r="E915" s="10">
        <v>36494</v>
      </c>
      <c r="F915" s="12">
        <v>3095303350</v>
      </c>
      <c r="G915" s="12">
        <v>3095303350</v>
      </c>
      <c r="H915" s="9" t="s">
        <v>2233</v>
      </c>
      <c r="I915" s="2" t="s">
        <v>1486</v>
      </c>
      <c r="J915" s="2" t="s">
        <v>1479</v>
      </c>
      <c r="K915" s="2" t="s">
        <v>1424</v>
      </c>
      <c r="L915" s="9" t="s">
        <v>8572</v>
      </c>
      <c r="M915" s="9" t="s">
        <v>2050</v>
      </c>
      <c r="N915" s="9" t="s">
        <v>12</v>
      </c>
      <c r="O915" s="9">
        <v>75024</v>
      </c>
      <c r="P915" t="s">
        <v>1424</v>
      </c>
      <c r="Q915" t="s">
        <v>2047</v>
      </c>
      <c r="R915" t="s">
        <v>2044</v>
      </c>
      <c r="S915" t="s">
        <v>1459</v>
      </c>
      <c r="T915" s="12">
        <v>3095303350</v>
      </c>
      <c r="V915" s="2" t="s">
        <v>2048</v>
      </c>
      <c r="X915" t="s">
        <v>2049</v>
      </c>
      <c r="Y915" s="1" t="s">
        <v>77</v>
      </c>
      <c r="Z915" t="s">
        <v>77</v>
      </c>
      <c r="AA915" t="s">
        <v>1424</v>
      </c>
      <c r="AC915" s="12"/>
    </row>
    <row r="916" spans="1:30" x14ac:dyDescent="0.25">
      <c r="A916">
        <v>3531</v>
      </c>
      <c r="B916" s="9" t="s">
        <v>2043</v>
      </c>
      <c r="C916" s="9" t="s">
        <v>2044</v>
      </c>
      <c r="D916" s="2" t="s">
        <v>1545</v>
      </c>
      <c r="E916" s="10">
        <v>36494</v>
      </c>
      <c r="F916" s="12">
        <v>3095303350</v>
      </c>
      <c r="G916" s="12"/>
      <c r="H916" s="9" t="s">
        <v>1562</v>
      </c>
      <c r="I916" s="2">
        <v>8</v>
      </c>
      <c r="J916" s="2" t="s">
        <v>1449</v>
      </c>
      <c r="K916" s="2" t="s">
        <v>1424</v>
      </c>
      <c r="L916" s="9" t="s">
        <v>8572</v>
      </c>
      <c r="M916" s="9" t="s">
        <v>2050</v>
      </c>
      <c r="N916" s="9" t="s">
        <v>12</v>
      </c>
      <c r="O916" s="9">
        <v>75024</v>
      </c>
      <c r="P916" t="s">
        <v>2508</v>
      </c>
      <c r="Q916" t="s">
        <v>2047</v>
      </c>
      <c r="R916" t="s">
        <v>2044</v>
      </c>
      <c r="S916" t="s">
        <v>1459</v>
      </c>
      <c r="T916" s="12">
        <v>3095303350</v>
      </c>
      <c r="V916" s="2" t="s">
        <v>2048</v>
      </c>
      <c r="X916" t="s">
        <v>1424</v>
      </c>
      <c r="Y916" s="1" t="s">
        <v>77</v>
      </c>
      <c r="Z916" t="s">
        <v>77</v>
      </c>
      <c r="AA916" t="s">
        <v>1424</v>
      </c>
      <c r="AC916" s="12"/>
    </row>
    <row r="917" spans="1:30" x14ac:dyDescent="0.25">
      <c r="A917">
        <v>1463</v>
      </c>
      <c r="B917" s="9" t="s">
        <v>2043</v>
      </c>
      <c r="C917" s="9" t="s">
        <v>2044</v>
      </c>
      <c r="D917" s="2" t="s">
        <v>1545</v>
      </c>
      <c r="E917" s="10">
        <v>36494</v>
      </c>
      <c r="F917" s="12">
        <v>3095303350</v>
      </c>
      <c r="G917" s="12"/>
      <c r="H917" s="9" t="s">
        <v>2233</v>
      </c>
      <c r="I917" s="2">
        <v>8</v>
      </c>
      <c r="J917" s="2" t="s">
        <v>1449</v>
      </c>
      <c r="K917" s="2" t="s">
        <v>1424</v>
      </c>
      <c r="L917" s="9" t="s">
        <v>8572</v>
      </c>
      <c r="M917" s="9" t="s">
        <v>2050</v>
      </c>
      <c r="N917" s="9" t="s">
        <v>12</v>
      </c>
      <c r="O917" s="9">
        <v>75024</v>
      </c>
      <c r="P917" t="s">
        <v>2768</v>
      </c>
      <c r="Q917" t="s">
        <v>2769</v>
      </c>
      <c r="R917" t="s">
        <v>2044</v>
      </c>
      <c r="S917" t="s">
        <v>2770</v>
      </c>
      <c r="T917" s="12" t="s">
        <v>2044</v>
      </c>
      <c r="V917" s="2" t="s">
        <v>2048</v>
      </c>
      <c r="X917" t="s">
        <v>1513</v>
      </c>
      <c r="Y917" s="1" t="s">
        <v>77</v>
      </c>
      <c r="Z917" t="s">
        <v>77</v>
      </c>
      <c r="AA917" t="s">
        <v>1424</v>
      </c>
      <c r="AC917" s="12"/>
    </row>
    <row r="918" spans="1:30" x14ac:dyDescent="0.25">
      <c r="A918">
        <v>3557</v>
      </c>
      <c r="B918" s="9" t="s">
        <v>2043</v>
      </c>
      <c r="C918" s="9" t="s">
        <v>2044</v>
      </c>
      <c r="D918" s="2" t="s">
        <v>1545</v>
      </c>
      <c r="E918" s="10">
        <v>36494</v>
      </c>
      <c r="F918" s="12">
        <v>3095303350</v>
      </c>
      <c r="G918" s="12">
        <v>3095303350</v>
      </c>
      <c r="H918" s="9" t="s">
        <v>2775</v>
      </c>
      <c r="I918" s="2">
        <v>8</v>
      </c>
      <c r="J918" s="2" t="s">
        <v>1449</v>
      </c>
      <c r="K918" s="2" t="s">
        <v>1424</v>
      </c>
      <c r="L918" s="9" t="s">
        <v>8572</v>
      </c>
      <c r="M918" s="9" t="s">
        <v>2050</v>
      </c>
      <c r="N918" s="9" t="s">
        <v>12</v>
      </c>
      <c r="O918" s="9">
        <v>75024</v>
      </c>
      <c r="P918" t="s">
        <v>2593</v>
      </c>
      <c r="Q918" t="s">
        <v>1144</v>
      </c>
      <c r="R918" t="s">
        <v>2044</v>
      </c>
      <c r="S918" t="s">
        <v>1422</v>
      </c>
      <c r="T918" s="12">
        <v>3095303350</v>
      </c>
      <c r="V918" s="2" t="s">
        <v>2048</v>
      </c>
      <c r="X918" t="s">
        <v>1424</v>
      </c>
      <c r="Y918" s="1" t="s">
        <v>2770</v>
      </c>
      <c r="Z918" t="s">
        <v>77</v>
      </c>
      <c r="AA918" t="s">
        <v>1424</v>
      </c>
      <c r="AB918" s="12">
        <v>3098263390</v>
      </c>
      <c r="AC918" s="12"/>
    </row>
    <row r="919" spans="1:30" x14ac:dyDescent="0.25">
      <c r="A919">
        <v>1395</v>
      </c>
      <c r="B919" s="9" t="s">
        <v>2043</v>
      </c>
      <c r="C919" s="9" t="s">
        <v>2044</v>
      </c>
      <c r="D919" s="2" t="s">
        <v>1545</v>
      </c>
      <c r="E919" s="10">
        <v>36494</v>
      </c>
      <c r="F919" s="12">
        <v>3095303350</v>
      </c>
      <c r="G919" s="12"/>
      <c r="H919" s="9" t="s">
        <v>1562</v>
      </c>
      <c r="I919" s="2">
        <v>8</v>
      </c>
      <c r="J919" s="2" t="s">
        <v>1424</v>
      </c>
      <c r="K919" s="2" t="s">
        <v>1424</v>
      </c>
      <c r="L919" s="9" t="s">
        <v>8572</v>
      </c>
      <c r="M919" s="9" t="s">
        <v>2050</v>
      </c>
      <c r="N919" s="9" t="s">
        <v>12</v>
      </c>
      <c r="O919" s="9">
        <v>75024</v>
      </c>
      <c r="P919" t="s">
        <v>1424</v>
      </c>
      <c r="Q919" t="s">
        <v>2047</v>
      </c>
      <c r="R919" t="s">
        <v>2044</v>
      </c>
      <c r="S919" t="s">
        <v>1256</v>
      </c>
      <c r="T919" s="12">
        <v>3095303350</v>
      </c>
      <c r="V919" s="2" t="s">
        <v>2048</v>
      </c>
      <c r="X919" t="s">
        <v>1424</v>
      </c>
      <c r="Y919" s="1" t="s">
        <v>77</v>
      </c>
      <c r="Z919" t="s">
        <v>77</v>
      </c>
      <c r="AA919" t="s">
        <v>1424</v>
      </c>
      <c r="AC919" s="12"/>
      <c r="AD919" s="2" t="s">
        <v>2950</v>
      </c>
    </row>
    <row r="920" spans="1:30" x14ac:dyDescent="0.25">
      <c r="A920">
        <v>5737</v>
      </c>
      <c r="B920" s="9" t="s">
        <v>2043</v>
      </c>
      <c r="C920" s="9" t="s">
        <v>2044</v>
      </c>
      <c r="D920" s="2" t="s">
        <v>1545</v>
      </c>
      <c r="E920" s="10">
        <v>36494</v>
      </c>
      <c r="F920" s="12">
        <v>3095303350</v>
      </c>
      <c r="G920" s="12"/>
      <c r="H920" s="9" t="s">
        <v>3114</v>
      </c>
      <c r="I920" s="2" t="s">
        <v>3115</v>
      </c>
      <c r="J920" s="2" t="s">
        <v>3026</v>
      </c>
      <c r="K920" s="2" t="s">
        <v>1424</v>
      </c>
      <c r="L920" s="9" t="s">
        <v>8572</v>
      </c>
      <c r="M920" s="9" t="s">
        <v>2050</v>
      </c>
      <c r="N920" s="9" t="s">
        <v>12</v>
      </c>
      <c r="O920" s="9">
        <v>75024</v>
      </c>
      <c r="P920" t="s">
        <v>3116</v>
      </c>
      <c r="Q920" t="s">
        <v>1144</v>
      </c>
      <c r="R920" t="s">
        <v>3117</v>
      </c>
      <c r="S920" t="s">
        <v>3118</v>
      </c>
      <c r="T920" s="12"/>
      <c r="U920" s="2">
        <v>4806267669</v>
      </c>
      <c r="V920" s="2" t="s">
        <v>2048</v>
      </c>
      <c r="X920" t="s">
        <v>2049</v>
      </c>
      <c r="Y920" s="1" t="s">
        <v>77</v>
      </c>
      <c r="Z920" t="s">
        <v>77</v>
      </c>
      <c r="AA920" t="s">
        <v>1424</v>
      </c>
      <c r="AC920" s="12"/>
    </row>
    <row r="921" spans="1:30" x14ac:dyDescent="0.25">
      <c r="A921">
        <v>4625</v>
      </c>
      <c r="B921" s="9" t="s">
        <v>2043</v>
      </c>
      <c r="C921" s="9" t="s">
        <v>2044</v>
      </c>
      <c r="D921" s="2" t="s">
        <v>1545</v>
      </c>
      <c r="E921" s="10">
        <v>36494</v>
      </c>
      <c r="F921" s="12">
        <v>3095303350</v>
      </c>
      <c r="G921" s="12">
        <v>3095303350</v>
      </c>
      <c r="H921" s="9" t="s">
        <v>3114</v>
      </c>
      <c r="I921" s="2">
        <v>9</v>
      </c>
      <c r="J921" s="2" t="s">
        <v>3026</v>
      </c>
      <c r="K921" s="2" t="s">
        <v>1424</v>
      </c>
      <c r="L921" s="9" t="s">
        <v>8572</v>
      </c>
      <c r="M921" s="9" t="s">
        <v>2050</v>
      </c>
      <c r="N921" s="9" t="s">
        <v>12</v>
      </c>
      <c r="O921" s="9">
        <v>75024</v>
      </c>
      <c r="P921" t="s">
        <v>3120</v>
      </c>
      <c r="Q921" t="s">
        <v>1144</v>
      </c>
      <c r="R921" t="s">
        <v>3117</v>
      </c>
      <c r="S921" t="s">
        <v>3118</v>
      </c>
      <c r="T921" s="12"/>
      <c r="V921" s="2" t="s">
        <v>2048</v>
      </c>
      <c r="X921" t="s">
        <v>1424</v>
      </c>
      <c r="Y921" s="1" t="s">
        <v>77</v>
      </c>
      <c r="Z921" t="s">
        <v>77</v>
      </c>
      <c r="AA921" t="s">
        <v>1424</v>
      </c>
      <c r="AC921" s="12"/>
      <c r="AD921" s="2" t="s">
        <v>2950</v>
      </c>
    </row>
    <row r="922" spans="1:30" x14ac:dyDescent="0.25">
      <c r="A922">
        <v>5712</v>
      </c>
      <c r="B922" s="9" t="s">
        <v>2043</v>
      </c>
      <c r="C922" s="9" t="s">
        <v>2044</v>
      </c>
      <c r="D922" s="2" t="s">
        <v>1545</v>
      </c>
      <c r="E922" s="10">
        <v>36494</v>
      </c>
      <c r="F922" s="12">
        <v>3095303350</v>
      </c>
      <c r="G922" s="12"/>
      <c r="H922" s="9" t="s">
        <v>3114</v>
      </c>
      <c r="I922" s="2">
        <v>9</v>
      </c>
      <c r="J922" s="2" t="s">
        <v>1424</v>
      </c>
      <c r="K922" s="2" t="s">
        <v>1424</v>
      </c>
      <c r="L922" s="9" t="s">
        <v>8572</v>
      </c>
      <c r="M922" s="9" t="s">
        <v>2050</v>
      </c>
      <c r="N922" s="9" t="s">
        <v>12</v>
      </c>
      <c r="O922" s="9">
        <v>75024</v>
      </c>
      <c r="P922" t="s">
        <v>3120</v>
      </c>
      <c r="Q922" t="s">
        <v>1144</v>
      </c>
      <c r="R922" t="s">
        <v>3117</v>
      </c>
      <c r="S922" t="s">
        <v>1545</v>
      </c>
      <c r="T922" s="12">
        <v>3095303350</v>
      </c>
      <c r="U922" s="2">
        <v>4806267669</v>
      </c>
      <c r="V922" s="2" t="s">
        <v>2048</v>
      </c>
      <c r="X922" t="s">
        <v>2049</v>
      </c>
      <c r="Y922" s="1" t="s">
        <v>2770</v>
      </c>
      <c r="Z922" t="s">
        <v>2044</v>
      </c>
      <c r="AA922" t="s">
        <v>2389</v>
      </c>
      <c r="AB922" s="12">
        <v>3098263390</v>
      </c>
      <c r="AC922" s="12"/>
    </row>
    <row r="923" spans="1:30" x14ac:dyDescent="0.25">
      <c r="A923">
        <v>7844</v>
      </c>
      <c r="B923" s="9" t="s">
        <v>2043</v>
      </c>
      <c r="C923" s="9" t="s">
        <v>2044</v>
      </c>
      <c r="D923" s="2" t="s">
        <v>1545</v>
      </c>
      <c r="E923" s="10">
        <v>36494</v>
      </c>
      <c r="F923" s="12">
        <v>3095303350</v>
      </c>
      <c r="G923" s="12"/>
      <c r="H923" s="9" t="s">
        <v>3461</v>
      </c>
      <c r="I923" s="2">
        <v>9</v>
      </c>
      <c r="J923" s="2" t="s">
        <v>1449</v>
      </c>
      <c r="K923" s="2" t="s">
        <v>1424</v>
      </c>
      <c r="L923" s="9" t="s">
        <v>8572</v>
      </c>
      <c r="M923" s="9" t="s">
        <v>2050</v>
      </c>
      <c r="N923" s="9" t="s">
        <v>12</v>
      </c>
      <c r="O923" s="9">
        <v>75024</v>
      </c>
      <c r="P923" t="s">
        <v>3275</v>
      </c>
      <c r="Q923" t="s">
        <v>3462</v>
      </c>
      <c r="R923" t="s">
        <v>3117</v>
      </c>
      <c r="S923" t="s">
        <v>3118</v>
      </c>
      <c r="T923" s="12"/>
      <c r="V923" s="2" t="s">
        <v>2048</v>
      </c>
      <c r="X923" t="s">
        <v>1513</v>
      </c>
      <c r="Y923" s="1" t="s">
        <v>77</v>
      </c>
      <c r="Z923" t="s">
        <v>77</v>
      </c>
      <c r="AA923" t="s">
        <v>1424</v>
      </c>
      <c r="AC923" s="12"/>
    </row>
    <row r="924" spans="1:30" x14ac:dyDescent="0.25">
      <c r="A924">
        <v>10971</v>
      </c>
      <c r="B924" s="9" t="s">
        <v>2043</v>
      </c>
      <c r="C924" s="9" t="s">
        <v>2044</v>
      </c>
      <c r="D924" s="2" t="s">
        <v>1545</v>
      </c>
      <c r="E924" s="10">
        <v>36494</v>
      </c>
      <c r="F924" s="12">
        <v>3095303350</v>
      </c>
      <c r="G924" s="12"/>
      <c r="H924" s="9" t="s">
        <v>1695</v>
      </c>
      <c r="I924" s="2">
        <v>10</v>
      </c>
      <c r="J924" s="2" t="s">
        <v>1881</v>
      </c>
      <c r="K924" s="2" t="s">
        <v>1424</v>
      </c>
      <c r="L924" s="9" t="s">
        <v>8572</v>
      </c>
      <c r="M924" s="9" t="s">
        <v>2050</v>
      </c>
      <c r="N924" s="9" t="s">
        <v>12</v>
      </c>
      <c r="O924" s="9">
        <v>75024</v>
      </c>
      <c r="P924" t="s">
        <v>3468</v>
      </c>
      <c r="Q924" t="s">
        <v>3197</v>
      </c>
      <c r="R924" t="s">
        <v>3131</v>
      </c>
      <c r="S924" t="s">
        <v>3132</v>
      </c>
      <c r="T924" s="12"/>
      <c r="V924" s="2" t="s">
        <v>2048</v>
      </c>
      <c r="X924" t="s">
        <v>1744</v>
      </c>
      <c r="Y924" s="1" t="s">
        <v>77</v>
      </c>
      <c r="Z924" t="s">
        <v>77</v>
      </c>
      <c r="AA924" t="s">
        <v>1424</v>
      </c>
      <c r="AC924" s="12"/>
    </row>
    <row r="925" spans="1:30" x14ac:dyDescent="0.25">
      <c r="A925">
        <v>6790</v>
      </c>
      <c r="B925" s="9" t="s">
        <v>2043</v>
      </c>
      <c r="C925" s="9" t="s">
        <v>2044</v>
      </c>
      <c r="D925" s="2" t="s">
        <v>1545</v>
      </c>
      <c r="E925" s="10">
        <v>36494</v>
      </c>
      <c r="F925" s="12">
        <v>3095303350</v>
      </c>
      <c r="G925" s="12"/>
      <c r="H925" s="9" t="s">
        <v>3502</v>
      </c>
      <c r="I925" s="2">
        <v>9</v>
      </c>
      <c r="J925" s="2" t="s">
        <v>1449</v>
      </c>
      <c r="K925" s="2" t="s">
        <v>1424</v>
      </c>
      <c r="L925" s="9" t="s">
        <v>8572</v>
      </c>
      <c r="M925" s="9" t="s">
        <v>2050</v>
      </c>
      <c r="N925" s="9" t="s">
        <v>12</v>
      </c>
      <c r="O925" s="9">
        <v>75024</v>
      </c>
      <c r="P925" t="s">
        <v>2464</v>
      </c>
      <c r="Q925" t="s">
        <v>3503</v>
      </c>
      <c r="R925" t="s">
        <v>3504</v>
      </c>
      <c r="S925" t="s">
        <v>1256</v>
      </c>
      <c r="T925" s="12">
        <v>4806267669</v>
      </c>
      <c r="U925" s="2">
        <v>3095303350</v>
      </c>
      <c r="V925" s="2" t="s">
        <v>2048</v>
      </c>
      <c r="X925" t="s">
        <v>1424</v>
      </c>
      <c r="Y925" s="1" t="s">
        <v>3954</v>
      </c>
      <c r="Z925" t="s">
        <v>77</v>
      </c>
      <c r="AA925" t="s">
        <v>2389</v>
      </c>
      <c r="AB925" s="12">
        <v>3095303390</v>
      </c>
      <c r="AC925" s="12"/>
    </row>
    <row r="926" spans="1:30" x14ac:dyDescent="0.25">
      <c r="A926">
        <v>9954</v>
      </c>
      <c r="B926" s="9" t="s">
        <v>2043</v>
      </c>
      <c r="C926" s="9" t="s">
        <v>2044</v>
      </c>
      <c r="D926" s="2" t="s">
        <v>1545</v>
      </c>
      <c r="E926" s="10">
        <v>36494</v>
      </c>
      <c r="F926" s="12">
        <v>3095303350</v>
      </c>
      <c r="G926" s="12"/>
      <c r="H926" s="9" t="s">
        <v>3461</v>
      </c>
      <c r="I926" s="2">
        <v>10</v>
      </c>
      <c r="J926" s="2" t="s">
        <v>1424</v>
      </c>
      <c r="K926" s="2" t="s">
        <v>1424</v>
      </c>
      <c r="L926" s="9" t="s">
        <v>8572</v>
      </c>
      <c r="M926" s="9" t="s">
        <v>2050</v>
      </c>
      <c r="N926" s="9" t="s">
        <v>12</v>
      </c>
      <c r="O926" s="9">
        <v>75024</v>
      </c>
      <c r="P926" t="s">
        <v>3616</v>
      </c>
      <c r="Q926" t="s">
        <v>3617</v>
      </c>
      <c r="R926" t="s">
        <v>3117</v>
      </c>
      <c r="S926" t="s">
        <v>1545</v>
      </c>
      <c r="T926" s="12">
        <v>3095303350</v>
      </c>
      <c r="V926" s="2" t="s">
        <v>2048</v>
      </c>
      <c r="X926" t="s">
        <v>2049</v>
      </c>
      <c r="Y926" s="1" t="s">
        <v>2770</v>
      </c>
      <c r="Z926" t="s">
        <v>2044</v>
      </c>
      <c r="AA926" t="s">
        <v>1424</v>
      </c>
      <c r="AC926" s="12"/>
    </row>
    <row r="927" spans="1:30" x14ac:dyDescent="0.25">
      <c r="A927">
        <v>4618</v>
      </c>
      <c r="B927" s="9" t="s">
        <v>3006</v>
      </c>
      <c r="C927" s="9" t="s">
        <v>3007</v>
      </c>
      <c r="D927" s="2" t="s">
        <v>1545</v>
      </c>
      <c r="E927" s="10">
        <v>37866</v>
      </c>
      <c r="F927" s="12">
        <v>8325781127</v>
      </c>
      <c r="G927" s="12">
        <v>8325781127</v>
      </c>
      <c r="H927" s="9" t="s">
        <v>2220</v>
      </c>
      <c r="I927" s="2">
        <v>4</v>
      </c>
      <c r="J927" s="2" t="s">
        <v>1431</v>
      </c>
      <c r="K927" s="2" t="s">
        <v>1643</v>
      </c>
      <c r="L927" s="9" t="s">
        <v>3008</v>
      </c>
      <c r="P927" t="s">
        <v>2832</v>
      </c>
      <c r="Q927" t="s">
        <v>3009</v>
      </c>
      <c r="R927" t="s">
        <v>3007</v>
      </c>
      <c r="S927" t="s">
        <v>1422</v>
      </c>
      <c r="T927" s="12">
        <v>8325781127</v>
      </c>
      <c r="U927" s="2">
        <v>8325781127</v>
      </c>
      <c r="V927" s="2" t="s">
        <v>3010</v>
      </c>
      <c r="X927" t="s">
        <v>3011</v>
      </c>
      <c r="Y927" s="1" t="s">
        <v>77</v>
      </c>
      <c r="Z927" t="s">
        <v>77</v>
      </c>
      <c r="AA927" t="s">
        <v>1424</v>
      </c>
      <c r="AC927" s="12"/>
    </row>
    <row r="928" spans="1:30" x14ac:dyDescent="0.25">
      <c r="A928">
        <v>6791</v>
      </c>
      <c r="B928" s="9" t="s">
        <v>3652</v>
      </c>
      <c r="C928" s="9" t="s">
        <v>3665</v>
      </c>
      <c r="D928" s="2" t="s">
        <v>1545</v>
      </c>
      <c r="E928" s="10">
        <v>37410</v>
      </c>
      <c r="F928" s="12">
        <v>2148823875</v>
      </c>
      <c r="G928" s="12">
        <v>2148823875</v>
      </c>
      <c r="H928" s="9" t="s">
        <v>3506</v>
      </c>
      <c r="I928" s="2">
        <v>6</v>
      </c>
      <c r="J928" s="2" t="s">
        <v>2814</v>
      </c>
      <c r="K928" s="2" t="s">
        <v>1424</v>
      </c>
      <c r="L928" s="9" t="s">
        <v>3507</v>
      </c>
      <c r="P928" t="s">
        <v>3508</v>
      </c>
      <c r="Q928" t="s">
        <v>3509</v>
      </c>
      <c r="R928" t="s">
        <v>3505</v>
      </c>
      <c r="S928" t="s">
        <v>1545</v>
      </c>
      <c r="T928" s="12">
        <v>2148823875</v>
      </c>
      <c r="U928" s="2">
        <v>2148823875</v>
      </c>
      <c r="V928" s="2" t="s">
        <v>3510</v>
      </c>
      <c r="X928" t="s">
        <v>1424</v>
      </c>
      <c r="Y928" s="1" t="s">
        <v>77</v>
      </c>
      <c r="Z928" t="s">
        <v>77</v>
      </c>
      <c r="AA928" t="s">
        <v>1424</v>
      </c>
      <c r="AC928" s="12"/>
    </row>
    <row r="929" spans="1:30" x14ac:dyDescent="0.25">
      <c r="A929">
        <v>124</v>
      </c>
      <c r="B929" s="9" t="s">
        <v>1753</v>
      </c>
      <c r="C929" s="9" t="s">
        <v>1754</v>
      </c>
      <c r="D929" s="2" t="s">
        <v>1545</v>
      </c>
      <c r="E929" s="10">
        <v>35923</v>
      </c>
      <c r="F929" s="12">
        <v>9728741508</v>
      </c>
      <c r="G929" s="12">
        <v>2144052988</v>
      </c>
      <c r="H929" s="9" t="s">
        <v>1755</v>
      </c>
      <c r="I929" s="2">
        <v>9</v>
      </c>
      <c r="J929" s="2" t="s">
        <v>1449</v>
      </c>
      <c r="K929" s="2" t="s">
        <v>1756</v>
      </c>
      <c r="L929" s="9" t="s">
        <v>3693</v>
      </c>
      <c r="P929" t="s">
        <v>1424</v>
      </c>
      <c r="Q929" t="s">
        <v>1757</v>
      </c>
      <c r="R929" t="s">
        <v>1754</v>
      </c>
      <c r="S929" t="s">
        <v>1422</v>
      </c>
      <c r="T929" s="12">
        <v>2144052988</v>
      </c>
      <c r="V929" s="2" t="s">
        <v>1758</v>
      </c>
      <c r="X929" t="s">
        <v>1683</v>
      </c>
      <c r="Y929" s="1" t="s">
        <v>1759</v>
      </c>
      <c r="Z929" t="s">
        <v>1760</v>
      </c>
      <c r="AA929" t="s">
        <v>1434</v>
      </c>
      <c r="AB929" s="12">
        <v>4695831076</v>
      </c>
      <c r="AC929" s="12"/>
      <c r="AD929" s="2" t="s">
        <v>1761</v>
      </c>
    </row>
    <row r="930" spans="1:30" x14ac:dyDescent="0.25">
      <c r="A930">
        <v>249</v>
      </c>
      <c r="B930" s="9" t="s">
        <v>1753</v>
      </c>
      <c r="C930" s="9" t="s">
        <v>1754</v>
      </c>
      <c r="D930" s="2" t="s">
        <v>1545</v>
      </c>
      <c r="E930" s="10">
        <v>35923</v>
      </c>
      <c r="F930" s="12">
        <v>9728741508</v>
      </c>
      <c r="G930" s="12"/>
      <c r="H930" s="9" t="s">
        <v>2305</v>
      </c>
      <c r="I930" s="2">
        <v>9</v>
      </c>
      <c r="J930" s="2" t="s">
        <v>1424</v>
      </c>
      <c r="K930" s="2" t="s">
        <v>1823</v>
      </c>
      <c r="L930" s="9" t="s">
        <v>3693</v>
      </c>
      <c r="P930" t="s">
        <v>1424</v>
      </c>
      <c r="Q930" t="s">
        <v>1757</v>
      </c>
      <c r="R930" t="s">
        <v>1754</v>
      </c>
      <c r="S930" t="s">
        <v>1422</v>
      </c>
      <c r="T930" s="12">
        <v>2144052988</v>
      </c>
      <c r="V930" s="2" t="s">
        <v>1758</v>
      </c>
      <c r="X930" t="s">
        <v>1683</v>
      </c>
      <c r="Y930" s="1" t="s">
        <v>1759</v>
      </c>
      <c r="Z930" t="s">
        <v>1760</v>
      </c>
      <c r="AA930" t="s">
        <v>1434</v>
      </c>
      <c r="AB930" s="12">
        <v>4695831076</v>
      </c>
      <c r="AC930" s="12"/>
      <c r="AD930" s="2" t="s">
        <v>1761</v>
      </c>
    </row>
    <row r="931" spans="1:30" x14ac:dyDescent="0.25">
      <c r="A931">
        <v>1462</v>
      </c>
      <c r="B931" s="9" t="s">
        <v>1753</v>
      </c>
      <c r="C931" s="9" t="s">
        <v>1754</v>
      </c>
      <c r="D931" s="2" t="s">
        <v>1545</v>
      </c>
      <c r="E931" s="10">
        <v>35923</v>
      </c>
      <c r="F931" s="12">
        <v>9728741508</v>
      </c>
      <c r="G931" s="12"/>
      <c r="H931" s="9" t="s">
        <v>1755</v>
      </c>
      <c r="I931" s="2" t="s">
        <v>1696</v>
      </c>
      <c r="J931" s="2" t="s">
        <v>1449</v>
      </c>
      <c r="K931" s="2" t="s">
        <v>1915</v>
      </c>
      <c r="L931" s="9" t="s">
        <v>3781</v>
      </c>
      <c r="P931" t="s">
        <v>2443</v>
      </c>
      <c r="Q931" t="s">
        <v>1757</v>
      </c>
      <c r="R931" t="s">
        <v>1754</v>
      </c>
      <c r="S931" t="s">
        <v>1422</v>
      </c>
      <c r="T931" s="12">
        <v>2144052988</v>
      </c>
      <c r="V931" s="2" t="s">
        <v>1758</v>
      </c>
      <c r="X931" t="s">
        <v>1427</v>
      </c>
      <c r="Y931" s="1" t="s">
        <v>1759</v>
      </c>
      <c r="Z931" t="s">
        <v>1760</v>
      </c>
      <c r="AA931" t="s">
        <v>1434</v>
      </c>
      <c r="AB931" s="12">
        <v>4695831076</v>
      </c>
      <c r="AC931" s="12"/>
      <c r="AD931" s="2" t="s">
        <v>1761</v>
      </c>
    </row>
    <row r="932" spans="1:30" x14ac:dyDescent="0.25">
      <c r="A932">
        <v>1392</v>
      </c>
      <c r="B932" s="9" t="s">
        <v>1753</v>
      </c>
      <c r="C932" s="9" t="s">
        <v>1754</v>
      </c>
      <c r="D932" s="2" t="s">
        <v>1545</v>
      </c>
      <c r="E932" s="10">
        <v>35923</v>
      </c>
      <c r="F932" s="12">
        <v>9728741508</v>
      </c>
      <c r="G932" s="12"/>
      <c r="H932" s="9" t="s">
        <v>2765</v>
      </c>
      <c r="I932" s="2">
        <v>9</v>
      </c>
      <c r="J932" s="2" t="s">
        <v>2766</v>
      </c>
      <c r="K932" s="2" t="s">
        <v>2767</v>
      </c>
      <c r="L932" s="9" t="s">
        <v>3816</v>
      </c>
      <c r="P932" t="s">
        <v>1424</v>
      </c>
      <c r="Q932" t="s">
        <v>1757</v>
      </c>
      <c r="R932" t="s">
        <v>1754</v>
      </c>
      <c r="S932" t="s">
        <v>1256</v>
      </c>
      <c r="T932" s="12">
        <v>2144052988</v>
      </c>
      <c r="V932" s="2" t="s">
        <v>1758</v>
      </c>
      <c r="X932" t="s">
        <v>1683</v>
      </c>
      <c r="Y932" s="1" t="s">
        <v>3948</v>
      </c>
      <c r="Z932" t="s">
        <v>77</v>
      </c>
      <c r="AA932" t="s">
        <v>1424</v>
      </c>
      <c r="AC932" s="12"/>
    </row>
    <row r="933" spans="1:30" x14ac:dyDescent="0.25">
      <c r="A933">
        <v>319</v>
      </c>
      <c r="B933" s="9" t="s">
        <v>1753</v>
      </c>
      <c r="C933" s="9" t="s">
        <v>1754</v>
      </c>
      <c r="D933" s="2" t="s">
        <v>1545</v>
      </c>
      <c r="E933" s="10">
        <v>35923</v>
      </c>
      <c r="F933" s="12">
        <v>9728741508</v>
      </c>
      <c r="G933" s="12">
        <v>4695796081</v>
      </c>
      <c r="H933" s="9" t="s">
        <v>2305</v>
      </c>
      <c r="I933" s="2">
        <v>9</v>
      </c>
      <c r="J933" s="2" t="s">
        <v>2905</v>
      </c>
      <c r="K933" s="2" t="s">
        <v>1989</v>
      </c>
      <c r="L933" s="9" t="s">
        <v>3843</v>
      </c>
      <c r="P933" t="s">
        <v>1424</v>
      </c>
      <c r="Q933" t="s">
        <v>1757</v>
      </c>
      <c r="R933" t="s">
        <v>1754</v>
      </c>
      <c r="S933" t="s">
        <v>1422</v>
      </c>
      <c r="T933" s="12">
        <v>2144052988</v>
      </c>
      <c r="V933" s="2" t="s">
        <v>1758</v>
      </c>
      <c r="X933" t="s">
        <v>1683</v>
      </c>
      <c r="Y933" s="1" t="s">
        <v>1759</v>
      </c>
      <c r="Z933" t="s">
        <v>1760</v>
      </c>
      <c r="AA933" t="s">
        <v>1434</v>
      </c>
      <c r="AB933" s="12">
        <v>4695831076</v>
      </c>
      <c r="AC933" s="12"/>
      <c r="AD933" s="2" t="s">
        <v>2906</v>
      </c>
    </row>
    <row r="934" spans="1:30" x14ac:dyDescent="0.25">
      <c r="A934">
        <v>1391</v>
      </c>
      <c r="B934" s="9" t="s">
        <v>1753</v>
      </c>
      <c r="C934" s="9" t="s">
        <v>1754</v>
      </c>
      <c r="D934" s="2" t="s">
        <v>1545</v>
      </c>
      <c r="E934" s="10">
        <v>35923</v>
      </c>
      <c r="F934" s="12">
        <v>9728741508</v>
      </c>
      <c r="G934" s="12"/>
      <c r="H934" s="9" t="s">
        <v>2765</v>
      </c>
      <c r="I934" s="2">
        <v>9</v>
      </c>
      <c r="J934" s="2" t="s">
        <v>1479</v>
      </c>
      <c r="K934" s="2" t="s">
        <v>1424</v>
      </c>
      <c r="L934" s="9" t="s">
        <v>3847</v>
      </c>
      <c r="P934" t="s">
        <v>1424</v>
      </c>
      <c r="Q934" t="s">
        <v>1757</v>
      </c>
      <c r="R934" t="s">
        <v>1754</v>
      </c>
      <c r="S934" t="s">
        <v>1256</v>
      </c>
      <c r="T934" s="12">
        <v>2144052988</v>
      </c>
      <c r="V934" s="2" t="s">
        <v>1758</v>
      </c>
      <c r="X934" t="s">
        <v>1683</v>
      </c>
      <c r="Y934" s="1" t="s">
        <v>1759</v>
      </c>
      <c r="Z934" t="s">
        <v>1760</v>
      </c>
      <c r="AA934" t="s">
        <v>1424</v>
      </c>
      <c r="AC934" s="12"/>
    </row>
    <row r="935" spans="1:30" x14ac:dyDescent="0.25">
      <c r="A935">
        <v>4685</v>
      </c>
      <c r="B935" s="9" t="s">
        <v>1753</v>
      </c>
      <c r="C935" s="9" t="s">
        <v>1754</v>
      </c>
      <c r="D935" s="2" t="s">
        <v>1545</v>
      </c>
      <c r="E935" s="10">
        <v>35923</v>
      </c>
      <c r="F935" s="12">
        <v>9728741508</v>
      </c>
      <c r="G935" s="12"/>
      <c r="H935" s="9" t="s">
        <v>2765</v>
      </c>
      <c r="I935" s="2">
        <v>10</v>
      </c>
      <c r="J935" s="2" t="s">
        <v>3054</v>
      </c>
      <c r="K935" s="2" t="s">
        <v>1823</v>
      </c>
      <c r="L935" s="9" t="s">
        <v>3693</v>
      </c>
      <c r="P935" t="s">
        <v>2440</v>
      </c>
      <c r="Q935" t="s">
        <v>1757</v>
      </c>
      <c r="R935" t="s">
        <v>1754</v>
      </c>
      <c r="S935" t="s">
        <v>1422</v>
      </c>
      <c r="T935" s="12">
        <v>2144052988</v>
      </c>
      <c r="V935" s="2" t="s">
        <v>1758</v>
      </c>
      <c r="X935" t="s">
        <v>1683</v>
      </c>
      <c r="Y935" s="1" t="s">
        <v>1759</v>
      </c>
      <c r="Z935" t="s">
        <v>1760</v>
      </c>
      <c r="AA935" t="s">
        <v>1434</v>
      </c>
      <c r="AB935" s="12">
        <v>4695831076</v>
      </c>
      <c r="AC935" s="12"/>
      <c r="AD935" s="2" t="s">
        <v>1761</v>
      </c>
    </row>
    <row r="936" spans="1:30" x14ac:dyDescent="0.25">
      <c r="A936">
        <v>9918</v>
      </c>
      <c r="B936" s="9" t="s">
        <v>3380</v>
      </c>
      <c r="C936" s="9" t="s">
        <v>3381</v>
      </c>
      <c r="D936" s="2" t="s">
        <v>1545</v>
      </c>
      <c r="E936" s="10">
        <v>38785</v>
      </c>
      <c r="F936" s="12">
        <v>9724558028</v>
      </c>
      <c r="G936" s="12">
        <v>9723654810</v>
      </c>
      <c r="H936" s="9" t="s">
        <v>1785</v>
      </c>
      <c r="I936" s="2">
        <v>3</v>
      </c>
      <c r="J936" s="2" t="s">
        <v>1424</v>
      </c>
      <c r="K936" s="2">
        <v>6</v>
      </c>
      <c r="L936" s="9" t="s">
        <v>3916</v>
      </c>
      <c r="P936" t="s">
        <v>3382</v>
      </c>
      <c r="Q936" t="s">
        <v>830</v>
      </c>
      <c r="R936" t="s">
        <v>3381</v>
      </c>
      <c r="S936" t="s">
        <v>1459</v>
      </c>
      <c r="T936" s="12">
        <v>9723654810</v>
      </c>
      <c r="V936" s="2" t="s">
        <v>3383</v>
      </c>
      <c r="X936" t="s">
        <v>1513</v>
      </c>
      <c r="Y936" s="1" t="s">
        <v>77</v>
      </c>
      <c r="Z936" t="s">
        <v>77</v>
      </c>
      <c r="AA936" t="s">
        <v>1424</v>
      </c>
      <c r="AC936" s="12"/>
    </row>
    <row r="937" spans="1:30" x14ac:dyDescent="0.25">
      <c r="A937">
        <v>34</v>
      </c>
      <c r="B937" s="9" t="s">
        <v>3357</v>
      </c>
      <c r="C937" s="9" t="s">
        <v>3358</v>
      </c>
      <c r="D937" s="2" t="s">
        <v>1545</v>
      </c>
      <c r="E937" s="10">
        <v>37144</v>
      </c>
      <c r="F937" s="12">
        <v>2147646849</v>
      </c>
      <c r="G937" s="12">
        <v>2147178325</v>
      </c>
      <c r="H937" s="9" t="s">
        <v>2074</v>
      </c>
      <c r="I937" s="2" t="s">
        <v>2075</v>
      </c>
      <c r="J937" s="2" t="s">
        <v>1424</v>
      </c>
      <c r="K937" s="2" t="s">
        <v>1424</v>
      </c>
      <c r="L937" s="9" t="s">
        <v>8870</v>
      </c>
      <c r="M937" s="1" t="s">
        <v>2050</v>
      </c>
      <c r="N937" s="9" t="s">
        <v>12</v>
      </c>
      <c r="O937" s="9">
        <v>75074</v>
      </c>
      <c r="P937" t="s">
        <v>1424</v>
      </c>
      <c r="Q937" t="s">
        <v>2077</v>
      </c>
      <c r="R937" t="s">
        <v>2073</v>
      </c>
      <c r="S937" t="s">
        <v>1545</v>
      </c>
      <c r="T937" s="12">
        <v>2147178325</v>
      </c>
      <c r="V937" s="2" t="s">
        <v>2078</v>
      </c>
      <c r="X937" t="s">
        <v>1318</v>
      </c>
      <c r="Y937" s="1" t="s">
        <v>3945</v>
      </c>
      <c r="Z937" t="s">
        <v>3358</v>
      </c>
      <c r="AA937" t="s">
        <v>2008</v>
      </c>
      <c r="AB937" s="12">
        <v>2147289545</v>
      </c>
      <c r="AC937" s="12"/>
      <c r="AD937" s="2" t="s">
        <v>2079</v>
      </c>
    </row>
    <row r="938" spans="1:30" x14ac:dyDescent="0.25">
      <c r="A938">
        <v>146</v>
      </c>
      <c r="B938" s="9" t="s">
        <v>3357</v>
      </c>
      <c r="C938" s="9" t="s">
        <v>3358</v>
      </c>
      <c r="D938" s="2" t="s">
        <v>1545</v>
      </c>
      <c r="E938" s="10">
        <v>37144</v>
      </c>
      <c r="F938" s="12">
        <v>2147646849</v>
      </c>
      <c r="G938" s="12">
        <v>2147178325</v>
      </c>
      <c r="H938" s="9" t="s">
        <v>2251</v>
      </c>
      <c r="I938" s="2">
        <v>6</v>
      </c>
      <c r="J938" s="2" t="s">
        <v>1449</v>
      </c>
      <c r="K938" s="2" t="s">
        <v>1424</v>
      </c>
      <c r="L938" s="9" t="s">
        <v>8870</v>
      </c>
      <c r="M938" s="1" t="s">
        <v>2050</v>
      </c>
      <c r="N938" s="9" t="s">
        <v>12</v>
      </c>
      <c r="O938" s="9">
        <v>75074</v>
      </c>
      <c r="P938" t="s">
        <v>1424</v>
      </c>
      <c r="Q938" t="s">
        <v>2077</v>
      </c>
      <c r="R938" t="s">
        <v>2073</v>
      </c>
      <c r="S938" t="s">
        <v>1545</v>
      </c>
      <c r="T938" s="12">
        <v>2147178325</v>
      </c>
      <c r="V938" s="2" t="s">
        <v>2252</v>
      </c>
      <c r="X938" t="s">
        <v>1318</v>
      </c>
      <c r="Y938" s="1" t="s">
        <v>77</v>
      </c>
      <c r="Z938" t="s">
        <v>77</v>
      </c>
      <c r="AA938" t="s">
        <v>1424</v>
      </c>
      <c r="AC938" s="12"/>
    </row>
    <row r="939" spans="1:30" x14ac:dyDescent="0.25">
      <c r="A939">
        <v>1478</v>
      </c>
      <c r="B939" s="9" t="s">
        <v>3357</v>
      </c>
      <c r="C939" s="9" t="s">
        <v>3358</v>
      </c>
      <c r="D939" s="2" t="s">
        <v>1545</v>
      </c>
      <c r="E939" s="10">
        <v>37144</v>
      </c>
      <c r="F939" s="12">
        <v>2147646849</v>
      </c>
      <c r="G939" s="12">
        <v>21472895</v>
      </c>
      <c r="H939" s="9" t="s">
        <v>2491</v>
      </c>
      <c r="I939" s="2">
        <v>6</v>
      </c>
      <c r="J939" s="2" t="s">
        <v>1424</v>
      </c>
      <c r="K939" s="2" t="s">
        <v>1424</v>
      </c>
      <c r="L939" s="9" t="s">
        <v>8870</v>
      </c>
      <c r="M939" s="1" t="s">
        <v>2050</v>
      </c>
      <c r="N939" s="9" t="s">
        <v>12</v>
      </c>
      <c r="O939" s="9">
        <v>75074</v>
      </c>
      <c r="P939" t="s">
        <v>2492</v>
      </c>
      <c r="Q939" t="s">
        <v>2077</v>
      </c>
      <c r="R939" t="s">
        <v>2073</v>
      </c>
      <c r="S939" t="s">
        <v>1545</v>
      </c>
      <c r="T939" s="12">
        <v>2147289545</v>
      </c>
      <c r="V939" s="2" t="s">
        <v>2252</v>
      </c>
      <c r="X939" t="s">
        <v>1424</v>
      </c>
      <c r="Y939" s="1" t="s">
        <v>77</v>
      </c>
      <c r="Z939" t="s">
        <v>77</v>
      </c>
      <c r="AA939" t="s">
        <v>1424</v>
      </c>
      <c r="AC939" s="12"/>
    </row>
    <row r="940" spans="1:30" x14ac:dyDescent="0.25">
      <c r="A940">
        <v>1497</v>
      </c>
      <c r="B940" s="9" t="s">
        <v>3357</v>
      </c>
      <c r="C940" s="9" t="s">
        <v>3358</v>
      </c>
      <c r="D940" s="2" t="s">
        <v>1545</v>
      </c>
      <c r="E940" s="10">
        <v>37144</v>
      </c>
      <c r="F940" s="12">
        <v>2147646849</v>
      </c>
      <c r="G940" s="12">
        <v>2147178325</v>
      </c>
      <c r="H940" s="9" t="s">
        <v>2505</v>
      </c>
      <c r="I940" s="2" t="s">
        <v>1492</v>
      </c>
      <c r="J940" s="2" t="s">
        <v>1424</v>
      </c>
      <c r="K940" s="2" t="s">
        <v>1424</v>
      </c>
      <c r="L940" s="9" t="s">
        <v>8870</v>
      </c>
      <c r="M940" s="1" t="s">
        <v>2050</v>
      </c>
      <c r="N940" s="9" t="s">
        <v>12</v>
      </c>
      <c r="O940" s="9">
        <v>75074</v>
      </c>
      <c r="P940" t="s">
        <v>2506</v>
      </c>
      <c r="Q940" t="s">
        <v>2077</v>
      </c>
      <c r="R940" t="s">
        <v>2073</v>
      </c>
      <c r="S940" t="s">
        <v>1545</v>
      </c>
      <c r="T940" s="12">
        <v>2147178325</v>
      </c>
      <c r="V940" s="2" t="s">
        <v>2252</v>
      </c>
      <c r="X940" t="s">
        <v>1424</v>
      </c>
      <c r="Y940" s="1" t="s">
        <v>77</v>
      </c>
      <c r="Z940" t="s">
        <v>77</v>
      </c>
      <c r="AA940" t="s">
        <v>1424</v>
      </c>
      <c r="AC940" s="12"/>
    </row>
    <row r="941" spans="1:30" x14ac:dyDescent="0.25">
      <c r="A941">
        <v>3535</v>
      </c>
      <c r="B941" s="9" t="s">
        <v>3357</v>
      </c>
      <c r="C941" s="9" t="s">
        <v>3358</v>
      </c>
      <c r="D941" s="2" t="s">
        <v>1545</v>
      </c>
      <c r="E941" s="10">
        <v>37144</v>
      </c>
      <c r="F941" s="12">
        <v>2147646849</v>
      </c>
      <c r="G941" s="12"/>
      <c r="H941" s="9" t="s">
        <v>2741</v>
      </c>
      <c r="I941" s="2" t="s">
        <v>1492</v>
      </c>
      <c r="J941" s="2" t="s">
        <v>1424</v>
      </c>
      <c r="K941" s="2" t="s">
        <v>1424</v>
      </c>
      <c r="L941" s="9" t="s">
        <v>8870</v>
      </c>
      <c r="M941" s="1" t="s">
        <v>2050</v>
      </c>
      <c r="N941" s="9" t="s">
        <v>12</v>
      </c>
      <c r="O941" s="9">
        <v>75074</v>
      </c>
      <c r="P941" t="s">
        <v>2742</v>
      </c>
      <c r="Q941" t="s">
        <v>2077</v>
      </c>
      <c r="R941" t="s">
        <v>2073</v>
      </c>
      <c r="S941" t="s">
        <v>1545</v>
      </c>
      <c r="T941" s="12">
        <v>2147178325</v>
      </c>
      <c r="V941" s="2" t="s">
        <v>2078</v>
      </c>
      <c r="X941" t="s">
        <v>1424</v>
      </c>
      <c r="Y941" s="1" t="s">
        <v>77</v>
      </c>
      <c r="Z941" t="s">
        <v>77</v>
      </c>
      <c r="AA941" t="s">
        <v>1424</v>
      </c>
      <c r="AC941" s="12"/>
    </row>
    <row r="942" spans="1:30" x14ac:dyDescent="0.25">
      <c r="A942">
        <v>336</v>
      </c>
      <c r="B942" s="9" t="s">
        <v>3357</v>
      </c>
      <c r="C942" s="9" t="s">
        <v>3358</v>
      </c>
      <c r="D942" s="2" t="s">
        <v>1545</v>
      </c>
      <c r="E942" s="10">
        <v>37144</v>
      </c>
      <c r="F942" s="12">
        <v>2147646849</v>
      </c>
      <c r="G942" s="12">
        <v>2147178325</v>
      </c>
      <c r="H942" s="9" t="s">
        <v>2491</v>
      </c>
      <c r="I942" s="2">
        <v>6</v>
      </c>
      <c r="J942" s="2" t="s">
        <v>1424</v>
      </c>
      <c r="K942" s="2" t="s">
        <v>1424</v>
      </c>
      <c r="L942" s="9" t="s">
        <v>8870</v>
      </c>
      <c r="M942" s="1" t="s">
        <v>2050</v>
      </c>
      <c r="N942" s="9" t="s">
        <v>12</v>
      </c>
      <c r="O942" s="9">
        <v>75074</v>
      </c>
      <c r="P942" t="s">
        <v>1424</v>
      </c>
      <c r="Q942" t="s">
        <v>2790</v>
      </c>
      <c r="R942" t="s">
        <v>2073</v>
      </c>
      <c r="S942" t="s">
        <v>1545</v>
      </c>
      <c r="T942" s="12">
        <v>2147178325</v>
      </c>
      <c r="V942" s="2" t="s">
        <v>2252</v>
      </c>
      <c r="X942" t="s">
        <v>1424</v>
      </c>
      <c r="Y942" s="1" t="s">
        <v>77</v>
      </c>
      <c r="Z942" t="s">
        <v>77</v>
      </c>
      <c r="AA942" t="s">
        <v>1424</v>
      </c>
      <c r="AC942" s="12"/>
    </row>
    <row r="943" spans="1:30" x14ac:dyDescent="0.25">
      <c r="A943">
        <v>4623</v>
      </c>
      <c r="B943" s="9" t="s">
        <v>3357</v>
      </c>
      <c r="C943" s="9" t="s">
        <v>3358</v>
      </c>
      <c r="D943" s="2" t="s">
        <v>1545</v>
      </c>
      <c r="E943" s="10">
        <v>37144</v>
      </c>
      <c r="F943" s="12">
        <v>2147646849</v>
      </c>
      <c r="G943" s="12"/>
      <c r="H943" s="9" t="s">
        <v>2057</v>
      </c>
      <c r="I943" s="2">
        <v>7</v>
      </c>
      <c r="J943" s="2" t="s">
        <v>1424</v>
      </c>
      <c r="K943" s="2" t="s">
        <v>1424</v>
      </c>
      <c r="L943" s="9" t="s">
        <v>8870</v>
      </c>
      <c r="M943" s="1" t="s">
        <v>2050</v>
      </c>
      <c r="N943" s="9" t="s">
        <v>12</v>
      </c>
      <c r="O943" s="9">
        <v>75074</v>
      </c>
      <c r="P943" t="s">
        <v>3035</v>
      </c>
      <c r="Q943" t="s">
        <v>2077</v>
      </c>
      <c r="R943" t="s">
        <v>2073</v>
      </c>
      <c r="S943" t="s">
        <v>1545</v>
      </c>
      <c r="T943" s="12">
        <v>2147178325</v>
      </c>
      <c r="V943" s="2" t="s">
        <v>2078</v>
      </c>
      <c r="X943" t="s">
        <v>1424</v>
      </c>
      <c r="Y943" s="1" t="s">
        <v>77</v>
      </c>
      <c r="Z943" t="s">
        <v>77</v>
      </c>
      <c r="AA943" t="s">
        <v>1424</v>
      </c>
      <c r="AC943" s="12"/>
    </row>
    <row r="944" spans="1:30" x14ac:dyDescent="0.25">
      <c r="A944">
        <v>5756</v>
      </c>
      <c r="B944" s="9" t="s">
        <v>3357</v>
      </c>
      <c r="C944" s="9" t="s">
        <v>3358</v>
      </c>
      <c r="D944" s="2" t="s">
        <v>1545</v>
      </c>
      <c r="E944" s="10">
        <v>37144</v>
      </c>
      <c r="F944" s="12">
        <v>2147646849</v>
      </c>
      <c r="G944" s="12"/>
      <c r="H944" s="9" t="s">
        <v>3303</v>
      </c>
      <c r="I944" s="2" t="s">
        <v>1530</v>
      </c>
      <c r="J944" s="2" t="s">
        <v>1424</v>
      </c>
      <c r="K944" s="2" t="s">
        <v>1424</v>
      </c>
      <c r="L944" s="9" t="s">
        <v>8870</v>
      </c>
      <c r="M944" s="1" t="s">
        <v>2050</v>
      </c>
      <c r="N944" s="9" t="s">
        <v>12</v>
      </c>
      <c r="O944" s="9">
        <v>75074</v>
      </c>
      <c r="P944" t="s">
        <v>1318</v>
      </c>
      <c r="Q944" t="s">
        <v>2077</v>
      </c>
      <c r="R944" t="s">
        <v>2073</v>
      </c>
      <c r="S944" t="s">
        <v>1422</v>
      </c>
      <c r="T944" s="12">
        <v>2147178325</v>
      </c>
      <c r="V944" s="2" t="s">
        <v>2252</v>
      </c>
      <c r="X944" t="s">
        <v>1318</v>
      </c>
      <c r="Y944" s="1" t="s">
        <v>77</v>
      </c>
      <c r="Z944" t="s">
        <v>77</v>
      </c>
      <c r="AA944" t="s">
        <v>1424</v>
      </c>
      <c r="AC944" s="12"/>
    </row>
    <row r="945" spans="1:30" x14ac:dyDescent="0.25">
      <c r="A945">
        <v>9899</v>
      </c>
      <c r="B945" s="9" t="s">
        <v>3357</v>
      </c>
      <c r="C945" s="9" t="s">
        <v>3358</v>
      </c>
      <c r="D945" s="2" t="s">
        <v>1545</v>
      </c>
      <c r="E945" s="10">
        <v>37144</v>
      </c>
      <c r="F945" s="12">
        <v>2147646849</v>
      </c>
      <c r="G945" s="12">
        <v>2147178325</v>
      </c>
      <c r="H945" s="9" t="s">
        <v>3359</v>
      </c>
      <c r="I945" s="2" t="s">
        <v>3172</v>
      </c>
      <c r="J945" s="2" t="s">
        <v>1424</v>
      </c>
      <c r="K945" s="2" t="s">
        <v>1424</v>
      </c>
      <c r="L945" s="9" t="s">
        <v>8870</v>
      </c>
      <c r="M945" s="1" t="s">
        <v>2050</v>
      </c>
      <c r="N945" s="9" t="s">
        <v>12</v>
      </c>
      <c r="O945" s="9">
        <v>75074</v>
      </c>
      <c r="P945" t="s">
        <v>3314</v>
      </c>
      <c r="Q945" t="s">
        <v>2421</v>
      </c>
      <c r="R945" t="s">
        <v>3358</v>
      </c>
      <c r="S945" t="s">
        <v>1422</v>
      </c>
      <c r="T945" s="12">
        <v>2147178325</v>
      </c>
      <c r="V945" s="2" t="s">
        <v>2252</v>
      </c>
      <c r="X945" t="s">
        <v>1424</v>
      </c>
      <c r="Y945" s="1" t="s">
        <v>77</v>
      </c>
      <c r="Z945" t="s">
        <v>77</v>
      </c>
      <c r="AA945" t="s">
        <v>1424</v>
      </c>
      <c r="AC945" s="12"/>
    </row>
    <row r="946" spans="1:30" x14ac:dyDescent="0.25">
      <c r="A946">
        <v>10979</v>
      </c>
      <c r="B946" s="9" t="s">
        <v>3357</v>
      </c>
      <c r="C946" s="9" t="s">
        <v>3358</v>
      </c>
      <c r="D946" s="2" t="s">
        <v>1545</v>
      </c>
      <c r="E946" s="10">
        <v>37144</v>
      </c>
      <c r="F946" s="12">
        <v>2147646849</v>
      </c>
      <c r="G946" s="12">
        <v>2147178325</v>
      </c>
      <c r="H946" s="9" t="s">
        <v>2057</v>
      </c>
      <c r="I946" s="2">
        <v>8</v>
      </c>
      <c r="J946" s="2" t="s">
        <v>3609</v>
      </c>
      <c r="K946" s="2" t="s">
        <v>1424</v>
      </c>
      <c r="L946" s="9" t="s">
        <v>8870</v>
      </c>
      <c r="M946" t="s">
        <v>2050</v>
      </c>
      <c r="N946" s="9" t="s">
        <v>12</v>
      </c>
      <c r="O946" s="9">
        <v>75074</v>
      </c>
      <c r="P946" t="s">
        <v>1318</v>
      </c>
      <c r="Q946" t="s">
        <v>2077</v>
      </c>
      <c r="R946" t="s">
        <v>2073</v>
      </c>
      <c r="S946" t="s">
        <v>1545</v>
      </c>
      <c r="T946" s="12">
        <v>2147178325</v>
      </c>
      <c r="V946" s="2" t="s">
        <v>2252</v>
      </c>
      <c r="X946" t="s">
        <v>1424</v>
      </c>
      <c r="Y946" s="1" t="s">
        <v>77</v>
      </c>
      <c r="Z946" t="s">
        <v>77</v>
      </c>
      <c r="AA946" t="s">
        <v>1424</v>
      </c>
      <c r="AC946" s="12"/>
    </row>
    <row r="947" spans="1:30" x14ac:dyDescent="0.25">
      <c r="A947">
        <v>164</v>
      </c>
      <c r="B947" s="9" t="s">
        <v>712</v>
      </c>
      <c r="C947" s="9" t="s">
        <v>1920</v>
      </c>
      <c r="D947" s="2" t="s">
        <v>1545</v>
      </c>
      <c r="E947" s="10">
        <v>35695</v>
      </c>
      <c r="F947" s="12">
        <v>2147640765</v>
      </c>
      <c r="G947" s="12">
        <v>2245228154</v>
      </c>
      <c r="H947" s="9" t="s">
        <v>1993</v>
      </c>
      <c r="I947" s="2" t="s">
        <v>1696</v>
      </c>
      <c r="J947" s="2" t="s">
        <v>1424</v>
      </c>
      <c r="K947" s="2" t="s">
        <v>1424</v>
      </c>
      <c r="L947" s="9" t="s">
        <v>8574</v>
      </c>
      <c r="M947" s="9" t="s">
        <v>2050</v>
      </c>
      <c r="N947" s="9" t="s">
        <v>12</v>
      </c>
      <c r="O947" s="9">
        <v>75024</v>
      </c>
      <c r="P947" t="s">
        <v>1424</v>
      </c>
      <c r="Q947" t="s">
        <v>1994</v>
      </c>
      <c r="R947" t="s">
        <v>1992</v>
      </c>
      <c r="S947" t="s">
        <v>1475</v>
      </c>
      <c r="T947" s="12">
        <v>2245228154</v>
      </c>
      <c r="V947" s="2" t="s">
        <v>1995</v>
      </c>
      <c r="X947" t="s">
        <v>1513</v>
      </c>
      <c r="Y947" s="1" t="s">
        <v>77</v>
      </c>
      <c r="Z947" t="s">
        <v>77</v>
      </c>
      <c r="AA947" t="s">
        <v>1424</v>
      </c>
      <c r="AC947" s="12"/>
    </row>
    <row r="948" spans="1:30" x14ac:dyDescent="0.25">
      <c r="A948">
        <v>122</v>
      </c>
      <c r="B948" s="9" t="s">
        <v>712</v>
      </c>
      <c r="C948" s="9" t="s">
        <v>1920</v>
      </c>
      <c r="D948" s="2" t="s">
        <v>1545</v>
      </c>
      <c r="E948" s="10">
        <v>35695</v>
      </c>
      <c r="F948" s="12">
        <v>2147640765</v>
      </c>
      <c r="G948" s="12">
        <v>2245228154</v>
      </c>
      <c r="H948" s="9" t="s">
        <v>1993</v>
      </c>
      <c r="I948" s="2" t="s">
        <v>2195</v>
      </c>
      <c r="J948" s="2" t="s">
        <v>1424</v>
      </c>
      <c r="K948" s="2" t="s">
        <v>2091</v>
      </c>
      <c r="L948" s="9" t="s">
        <v>8574</v>
      </c>
      <c r="M948" s="9" t="s">
        <v>2050</v>
      </c>
      <c r="N948" s="9" t="s">
        <v>12</v>
      </c>
      <c r="O948" s="9">
        <v>75024</v>
      </c>
      <c r="P948" t="s">
        <v>1424</v>
      </c>
      <c r="Q948" t="s">
        <v>2196</v>
      </c>
      <c r="R948" t="s">
        <v>1992</v>
      </c>
      <c r="S948" t="s">
        <v>1475</v>
      </c>
      <c r="T948" s="12">
        <v>2245228154</v>
      </c>
      <c r="V948" s="2" t="s">
        <v>1995</v>
      </c>
      <c r="X948" t="s">
        <v>1424</v>
      </c>
      <c r="Y948" s="1" t="s">
        <v>77</v>
      </c>
      <c r="Z948" t="s">
        <v>77</v>
      </c>
      <c r="AA948" t="s">
        <v>1424</v>
      </c>
      <c r="AC948" s="12"/>
    </row>
    <row r="949" spans="1:30" x14ac:dyDescent="0.25">
      <c r="A949">
        <v>1380</v>
      </c>
      <c r="B949" s="9" t="s">
        <v>712</v>
      </c>
      <c r="C949" s="9" t="s">
        <v>3658</v>
      </c>
      <c r="D949" s="2" t="s">
        <v>1545</v>
      </c>
      <c r="E949" s="10">
        <v>36823</v>
      </c>
      <c r="F949" s="12">
        <v>9727428431</v>
      </c>
      <c r="G949" s="12">
        <v>9727428431</v>
      </c>
      <c r="H949" s="9" t="s">
        <v>2370</v>
      </c>
      <c r="I949" s="2" t="s">
        <v>2371</v>
      </c>
      <c r="J949" s="2" t="s">
        <v>2372</v>
      </c>
      <c r="K949" s="2" t="s">
        <v>2060</v>
      </c>
      <c r="L949" s="9" t="s">
        <v>8575</v>
      </c>
      <c r="M949" s="9" t="s">
        <v>2050</v>
      </c>
      <c r="N949" s="9" t="s">
        <v>12</v>
      </c>
      <c r="O949" s="9">
        <v>75024</v>
      </c>
      <c r="P949" t="s">
        <v>1424</v>
      </c>
      <c r="Q949" t="s">
        <v>2373</v>
      </c>
      <c r="R949" t="s">
        <v>2003</v>
      </c>
      <c r="S949" t="s">
        <v>1545</v>
      </c>
      <c r="T949" s="12">
        <v>9727428431</v>
      </c>
      <c r="U949" s="2">
        <v>9727428431</v>
      </c>
      <c r="V949" s="2" t="s">
        <v>2374</v>
      </c>
      <c r="X949" t="s">
        <v>1427</v>
      </c>
      <c r="Y949" s="1" t="s">
        <v>77</v>
      </c>
      <c r="Z949" t="s">
        <v>77</v>
      </c>
      <c r="AA949" t="s">
        <v>1424</v>
      </c>
      <c r="AC949" s="12"/>
    </row>
    <row r="950" spans="1:30" x14ac:dyDescent="0.25">
      <c r="A950">
        <v>46</v>
      </c>
      <c r="B950" s="9" t="s">
        <v>1508</v>
      </c>
      <c r="C950" s="9" t="s">
        <v>1509</v>
      </c>
      <c r="D950" s="2" t="s">
        <v>1545</v>
      </c>
      <c r="E950" s="10">
        <v>37406</v>
      </c>
      <c r="F950" s="12">
        <v>2143874666</v>
      </c>
      <c r="G950" s="12">
        <v>9724000372</v>
      </c>
      <c r="H950" s="9" t="s">
        <v>1510</v>
      </c>
      <c r="I950" s="2">
        <v>5</v>
      </c>
      <c r="J950" s="2" t="s">
        <v>1449</v>
      </c>
      <c r="K950" s="2" t="s">
        <v>1480</v>
      </c>
      <c r="L950" s="9" t="s">
        <v>8576</v>
      </c>
      <c r="M950" s="9" t="s">
        <v>2050</v>
      </c>
      <c r="N950" s="9" t="s">
        <v>12</v>
      </c>
      <c r="O950" s="9">
        <v>75024</v>
      </c>
      <c r="P950" t="s">
        <v>1424</v>
      </c>
      <c r="Q950" t="s">
        <v>1511</v>
      </c>
      <c r="R950" t="s">
        <v>1509</v>
      </c>
      <c r="S950" t="s">
        <v>1434</v>
      </c>
      <c r="T950" s="12">
        <v>9724000372</v>
      </c>
      <c r="V950" s="2" t="s">
        <v>1512</v>
      </c>
      <c r="X950" t="s">
        <v>1513</v>
      </c>
      <c r="Y950" s="1" t="s">
        <v>1514</v>
      </c>
      <c r="Z950" t="s">
        <v>1509</v>
      </c>
      <c r="AA950" t="s">
        <v>1422</v>
      </c>
      <c r="AB950" s="12">
        <v>4058248398</v>
      </c>
      <c r="AC950" s="12"/>
      <c r="AD950" s="2" t="s">
        <v>1515</v>
      </c>
    </row>
    <row r="951" spans="1:30" x14ac:dyDescent="0.25">
      <c r="A951">
        <v>182</v>
      </c>
      <c r="B951" s="9" t="s">
        <v>1508</v>
      </c>
      <c r="C951" s="9" t="s">
        <v>1509</v>
      </c>
      <c r="D951" s="2" t="s">
        <v>1545</v>
      </c>
      <c r="E951" s="10">
        <v>37467</v>
      </c>
      <c r="F951" s="12">
        <v>2143874666</v>
      </c>
      <c r="G951" s="12"/>
      <c r="H951" s="9" t="s">
        <v>1510</v>
      </c>
      <c r="I951" s="2">
        <v>5</v>
      </c>
      <c r="J951" s="2" t="s">
        <v>1449</v>
      </c>
      <c r="K951" s="2" t="s">
        <v>1643</v>
      </c>
      <c r="L951" s="9" t="s">
        <v>8576</v>
      </c>
      <c r="M951" s="9" t="s">
        <v>2050</v>
      </c>
      <c r="N951" s="9" t="s">
        <v>12</v>
      </c>
      <c r="O951" s="9">
        <v>75024</v>
      </c>
      <c r="P951" t="s">
        <v>1424</v>
      </c>
      <c r="Q951" t="s">
        <v>1511</v>
      </c>
      <c r="R951" t="s">
        <v>1509</v>
      </c>
      <c r="S951" t="s">
        <v>1434</v>
      </c>
      <c r="T951" s="12">
        <v>9724000372</v>
      </c>
      <c r="V951" s="2" t="s">
        <v>1512</v>
      </c>
      <c r="X951" t="s">
        <v>1513</v>
      </c>
      <c r="Y951" s="1" t="s">
        <v>1514</v>
      </c>
      <c r="Z951" t="s">
        <v>1509</v>
      </c>
      <c r="AA951" t="s">
        <v>1422</v>
      </c>
      <c r="AB951" s="12">
        <v>4058248398</v>
      </c>
      <c r="AC951" s="12"/>
      <c r="AD951" s="2" t="s">
        <v>1515</v>
      </c>
    </row>
    <row r="952" spans="1:30" x14ac:dyDescent="0.25">
      <c r="A952">
        <v>1529</v>
      </c>
      <c r="B952" s="9" t="s">
        <v>1508</v>
      </c>
      <c r="C952" s="9" t="s">
        <v>1509</v>
      </c>
      <c r="D952" s="2" t="s">
        <v>1545</v>
      </c>
      <c r="E952" s="10">
        <v>37467</v>
      </c>
      <c r="F952" s="12">
        <v>2143874666</v>
      </c>
      <c r="G952" s="12">
        <v>4058248398</v>
      </c>
      <c r="H952" s="9" t="s">
        <v>1510</v>
      </c>
      <c r="I952" s="2">
        <v>5</v>
      </c>
      <c r="J952" s="2" t="s">
        <v>1881</v>
      </c>
      <c r="K952" s="2" t="s">
        <v>2555</v>
      </c>
      <c r="L952" s="9" t="s">
        <v>8576</v>
      </c>
      <c r="M952" s="9" t="s">
        <v>2050</v>
      </c>
      <c r="N952" s="9" t="s">
        <v>12</v>
      </c>
      <c r="O952" s="9">
        <v>75024</v>
      </c>
      <c r="P952" t="s">
        <v>2556</v>
      </c>
      <c r="Q952" t="s">
        <v>1511</v>
      </c>
      <c r="R952" t="s">
        <v>1509</v>
      </c>
      <c r="S952" t="s">
        <v>1434</v>
      </c>
      <c r="T952" s="12">
        <v>9724009372</v>
      </c>
      <c r="V952" s="2" t="s">
        <v>1512</v>
      </c>
      <c r="X952" t="s">
        <v>1513</v>
      </c>
      <c r="Y952" s="1" t="s">
        <v>77</v>
      </c>
      <c r="Z952" t="s">
        <v>77</v>
      </c>
      <c r="AA952" t="s">
        <v>1424</v>
      </c>
      <c r="AC952" s="12"/>
    </row>
    <row r="953" spans="1:30" x14ac:dyDescent="0.25">
      <c r="A953">
        <v>1376</v>
      </c>
      <c r="B953" s="9" t="s">
        <v>1508</v>
      </c>
      <c r="C953" s="9" t="s">
        <v>1509</v>
      </c>
      <c r="D953" s="2" t="s">
        <v>1545</v>
      </c>
      <c r="E953" s="10">
        <v>37467</v>
      </c>
      <c r="F953" s="12">
        <v>2143874666</v>
      </c>
      <c r="G953" s="12">
        <v>4058248398</v>
      </c>
      <c r="H953" s="9" t="s">
        <v>2436</v>
      </c>
      <c r="I953" s="2">
        <v>5</v>
      </c>
      <c r="J953" s="2" t="s">
        <v>1424</v>
      </c>
      <c r="K953" s="2" t="s">
        <v>1424</v>
      </c>
      <c r="L953" s="9" t="s">
        <v>8576</v>
      </c>
      <c r="M953" s="9" t="s">
        <v>2050</v>
      </c>
      <c r="N953" s="9" t="s">
        <v>12</v>
      </c>
      <c r="O953" s="9">
        <v>75024</v>
      </c>
      <c r="P953" t="s">
        <v>1424</v>
      </c>
      <c r="Q953" t="s">
        <v>1514</v>
      </c>
      <c r="R953" t="s">
        <v>1509</v>
      </c>
      <c r="S953" t="s">
        <v>1422</v>
      </c>
      <c r="T953" s="12">
        <v>4058248398</v>
      </c>
      <c r="V953" s="2" t="s">
        <v>1515</v>
      </c>
      <c r="X953" t="s">
        <v>1444</v>
      </c>
      <c r="Y953" s="1" t="s">
        <v>1511</v>
      </c>
      <c r="Z953" t="s">
        <v>1509</v>
      </c>
      <c r="AA953" t="s">
        <v>1434</v>
      </c>
      <c r="AB953" s="12">
        <v>9724000372</v>
      </c>
      <c r="AC953" s="12"/>
      <c r="AD953" s="2" t="s">
        <v>1512</v>
      </c>
    </row>
    <row r="954" spans="1:30" x14ac:dyDescent="0.25">
      <c r="A954">
        <v>1470</v>
      </c>
      <c r="B954" s="9" t="s">
        <v>1508</v>
      </c>
      <c r="C954" s="9" t="s">
        <v>1509</v>
      </c>
      <c r="D954" s="2" t="s">
        <v>1545</v>
      </c>
      <c r="E954" s="10">
        <v>37467</v>
      </c>
      <c r="F954" s="12">
        <v>2143874666</v>
      </c>
      <c r="G954" s="12">
        <v>9724000372</v>
      </c>
      <c r="H954" s="9" t="s">
        <v>1510</v>
      </c>
      <c r="I954" s="2">
        <v>5</v>
      </c>
      <c r="J954" s="2" t="s">
        <v>1449</v>
      </c>
      <c r="K954" s="2" t="s">
        <v>2634</v>
      </c>
      <c r="L954" s="9" t="s">
        <v>8576</v>
      </c>
      <c r="M954" s="9" t="s">
        <v>2050</v>
      </c>
      <c r="N954" s="9" t="s">
        <v>12</v>
      </c>
      <c r="O954" s="9">
        <v>75024</v>
      </c>
      <c r="P954" t="s">
        <v>2961</v>
      </c>
      <c r="Q954" t="s">
        <v>2962</v>
      </c>
      <c r="R954" t="s">
        <v>1509</v>
      </c>
      <c r="S954" t="s">
        <v>1475</v>
      </c>
      <c r="T954" s="12">
        <v>9724000372</v>
      </c>
      <c r="V954" s="2" t="s">
        <v>1512</v>
      </c>
      <c r="X954" t="s">
        <v>2273</v>
      </c>
      <c r="Y954" s="1" t="s">
        <v>77</v>
      </c>
      <c r="Z954" t="s">
        <v>77</v>
      </c>
      <c r="AA954" t="s">
        <v>1424</v>
      </c>
      <c r="AC954" s="12"/>
    </row>
    <row r="955" spans="1:30" x14ac:dyDescent="0.25">
      <c r="A955">
        <v>4650</v>
      </c>
      <c r="B955" s="9" t="s">
        <v>1508</v>
      </c>
      <c r="C955" s="9" t="s">
        <v>1509</v>
      </c>
      <c r="D955" s="2" t="s">
        <v>1545</v>
      </c>
      <c r="E955" s="10">
        <v>37467</v>
      </c>
      <c r="F955" s="12">
        <v>2143874666</v>
      </c>
      <c r="G955" s="12">
        <v>4058248398</v>
      </c>
      <c r="H955" s="9" t="s">
        <v>1588</v>
      </c>
      <c r="I955" s="2">
        <v>6</v>
      </c>
      <c r="J955" s="2" t="s">
        <v>3026</v>
      </c>
      <c r="K955" s="2" t="s">
        <v>1643</v>
      </c>
      <c r="L955" s="9" t="s">
        <v>8576</v>
      </c>
      <c r="M955" s="9" t="s">
        <v>2050</v>
      </c>
      <c r="N955" s="9" t="s">
        <v>12</v>
      </c>
      <c r="O955" s="9">
        <v>75024</v>
      </c>
      <c r="P955" t="s">
        <v>3027</v>
      </c>
      <c r="Q955" t="s">
        <v>1514</v>
      </c>
      <c r="R955" t="s">
        <v>1509</v>
      </c>
      <c r="S955" t="s">
        <v>1422</v>
      </c>
      <c r="T955" s="12">
        <v>4058248398</v>
      </c>
      <c r="U955" s="2">
        <v>4058248398</v>
      </c>
      <c r="V955" s="2" t="s">
        <v>1515</v>
      </c>
      <c r="X955" t="s">
        <v>1444</v>
      </c>
      <c r="Y955" s="1" t="s">
        <v>3951</v>
      </c>
      <c r="Z955" t="s">
        <v>77</v>
      </c>
      <c r="AA955" t="s">
        <v>1424</v>
      </c>
      <c r="AC955" s="12"/>
    </row>
    <row r="956" spans="1:30" x14ac:dyDescent="0.25">
      <c r="A956">
        <v>4651</v>
      </c>
      <c r="B956" s="9" t="s">
        <v>1508</v>
      </c>
      <c r="C956" s="9" t="s">
        <v>1509</v>
      </c>
      <c r="D956" s="2" t="s">
        <v>1545</v>
      </c>
      <c r="E956" s="10">
        <v>37467</v>
      </c>
      <c r="F956" s="12">
        <v>2143874666</v>
      </c>
      <c r="G956" s="12">
        <v>4058248398</v>
      </c>
      <c r="H956" s="9" t="s">
        <v>1588</v>
      </c>
      <c r="I956" s="2">
        <v>6</v>
      </c>
      <c r="J956" s="2" t="s">
        <v>3026</v>
      </c>
      <c r="K956" s="2" t="s">
        <v>1643</v>
      </c>
      <c r="L956" s="9" t="s">
        <v>8576</v>
      </c>
      <c r="M956" s="9" t="s">
        <v>2050</v>
      </c>
      <c r="N956" s="9" t="s">
        <v>12</v>
      </c>
      <c r="O956" s="9">
        <v>75024</v>
      </c>
      <c r="P956" t="s">
        <v>3027</v>
      </c>
      <c r="Q956" t="s">
        <v>1514</v>
      </c>
      <c r="R956" t="s">
        <v>1509</v>
      </c>
      <c r="S956" t="s">
        <v>1422</v>
      </c>
      <c r="T956" s="12">
        <v>4058248398</v>
      </c>
      <c r="U956" s="2">
        <v>4058248398</v>
      </c>
      <c r="V956" s="2" t="s">
        <v>1515</v>
      </c>
      <c r="X956" t="s">
        <v>1444</v>
      </c>
      <c r="Y956" s="1" t="s">
        <v>1511</v>
      </c>
      <c r="Z956" t="s">
        <v>1509</v>
      </c>
      <c r="AA956" t="s">
        <v>1424</v>
      </c>
      <c r="AB956" s="12">
        <v>9724000372</v>
      </c>
      <c r="AC956" s="12"/>
      <c r="AD956" s="2" t="s">
        <v>1512</v>
      </c>
    </row>
    <row r="957" spans="1:30" x14ac:dyDescent="0.25">
      <c r="A957">
        <v>5760</v>
      </c>
      <c r="B957" s="9" t="s">
        <v>1508</v>
      </c>
      <c r="C957" s="9" t="s">
        <v>1509</v>
      </c>
      <c r="D957" s="2" t="s">
        <v>1545</v>
      </c>
      <c r="E957" s="10">
        <v>37467</v>
      </c>
      <c r="F957" s="12">
        <v>2143874666</v>
      </c>
      <c r="G957" s="12">
        <v>9724000372</v>
      </c>
      <c r="H957" s="9" t="s">
        <v>1612</v>
      </c>
      <c r="I957" s="2">
        <v>6</v>
      </c>
      <c r="J957" s="2" t="s">
        <v>1449</v>
      </c>
      <c r="K957" s="2" t="s">
        <v>1643</v>
      </c>
      <c r="L957" s="9" t="s">
        <v>8576</v>
      </c>
      <c r="M957" s="9" t="s">
        <v>2050</v>
      </c>
      <c r="N957" s="9" t="s">
        <v>12</v>
      </c>
      <c r="O957" s="9">
        <v>75024</v>
      </c>
      <c r="P957" t="s">
        <v>3306</v>
      </c>
      <c r="Q957" t="s">
        <v>1511</v>
      </c>
      <c r="R957" t="s">
        <v>1509</v>
      </c>
      <c r="S957" t="s">
        <v>1475</v>
      </c>
      <c r="T957" s="12">
        <v>9724000372</v>
      </c>
      <c r="V957" s="2" t="s">
        <v>1515</v>
      </c>
      <c r="X957" t="s">
        <v>1424</v>
      </c>
      <c r="Y957" s="1" t="s">
        <v>77</v>
      </c>
      <c r="Z957" t="s">
        <v>77</v>
      </c>
      <c r="AA957" t="s">
        <v>1424</v>
      </c>
      <c r="AC957" s="12"/>
    </row>
    <row r="958" spans="1:30" x14ac:dyDescent="0.25">
      <c r="A958">
        <v>9931</v>
      </c>
      <c r="B958" s="9" t="s">
        <v>3651</v>
      </c>
      <c r="C958" s="9" t="s">
        <v>3664</v>
      </c>
      <c r="D958" s="2" t="s">
        <v>1545</v>
      </c>
      <c r="E958" s="10">
        <v>39256</v>
      </c>
      <c r="F958" s="12">
        <v>9728778075</v>
      </c>
      <c r="G958" s="12">
        <v>9728778075</v>
      </c>
      <c r="H958" s="9" t="s">
        <v>3397</v>
      </c>
      <c r="I958" s="2">
        <v>2</v>
      </c>
      <c r="J958" s="2" t="s">
        <v>1469</v>
      </c>
      <c r="K958" s="2" t="s">
        <v>1424</v>
      </c>
      <c r="L958" s="9" t="s">
        <v>3921</v>
      </c>
      <c r="P958" t="s">
        <v>3398</v>
      </c>
      <c r="Q958" t="s">
        <v>3399</v>
      </c>
      <c r="R958" t="s">
        <v>3396</v>
      </c>
      <c r="S958" t="s">
        <v>1459</v>
      </c>
      <c r="T958" s="12">
        <v>9728778075</v>
      </c>
      <c r="U958" s="2">
        <v>4694637124</v>
      </c>
      <c r="V958" s="2" t="s">
        <v>3400</v>
      </c>
      <c r="X958" t="s">
        <v>1513</v>
      </c>
      <c r="Y958" s="1" t="s">
        <v>77</v>
      </c>
      <c r="Z958" t="s">
        <v>77</v>
      </c>
      <c r="AA958" t="s">
        <v>1424</v>
      </c>
      <c r="AC958" s="12"/>
    </row>
    <row r="959" spans="1:30" x14ac:dyDescent="0.25">
      <c r="A959">
        <v>1475</v>
      </c>
      <c r="B959" s="9" t="s">
        <v>1201</v>
      </c>
      <c r="C959" s="9" t="s">
        <v>448</v>
      </c>
      <c r="D959" s="2" t="s">
        <v>1545</v>
      </c>
      <c r="E959" s="10">
        <v>38121</v>
      </c>
      <c r="F959" s="12">
        <v>2146155087</v>
      </c>
      <c r="G959" s="12">
        <v>4692630067</v>
      </c>
      <c r="H959" s="9" t="s">
        <v>2465</v>
      </c>
      <c r="I959" s="2">
        <v>3</v>
      </c>
      <c r="J959" s="2" t="s">
        <v>1431</v>
      </c>
      <c r="K959" s="2" t="s">
        <v>1859</v>
      </c>
      <c r="L959" s="9" t="s">
        <v>3784</v>
      </c>
      <c r="P959" t="s">
        <v>2466</v>
      </c>
      <c r="Q959" t="s">
        <v>2467</v>
      </c>
      <c r="R959" t="s">
        <v>448</v>
      </c>
      <c r="S959" t="s">
        <v>1434</v>
      </c>
      <c r="T959" s="12">
        <v>4692630067</v>
      </c>
      <c r="V959" s="2" t="s">
        <v>2468</v>
      </c>
      <c r="X959" t="s">
        <v>1803</v>
      </c>
      <c r="Y959" s="1" t="s">
        <v>2469</v>
      </c>
      <c r="Z959" t="s">
        <v>448</v>
      </c>
      <c r="AA959" t="s">
        <v>2470</v>
      </c>
      <c r="AB959" s="12">
        <v>4962630733</v>
      </c>
      <c r="AC959" s="12"/>
      <c r="AD959" s="2" t="s">
        <v>2471</v>
      </c>
    </row>
    <row r="960" spans="1:30" x14ac:dyDescent="0.25">
      <c r="A960">
        <v>338</v>
      </c>
      <c r="B960" s="9" t="s">
        <v>1201</v>
      </c>
      <c r="C960" s="9" t="s">
        <v>448</v>
      </c>
      <c r="D960" s="2" t="s">
        <v>1545</v>
      </c>
      <c r="E960" s="10">
        <v>38121</v>
      </c>
      <c r="F960" s="12">
        <v>2146155087</v>
      </c>
      <c r="G960" s="12"/>
      <c r="H960" s="9" t="s">
        <v>2754</v>
      </c>
      <c r="I960" s="2">
        <v>3</v>
      </c>
      <c r="J960" s="2" t="s">
        <v>1431</v>
      </c>
      <c r="K960" s="2" t="s">
        <v>1480</v>
      </c>
      <c r="L960" s="9" t="s">
        <v>3815</v>
      </c>
      <c r="P960" t="s">
        <v>1424</v>
      </c>
      <c r="Q960" t="s">
        <v>2755</v>
      </c>
      <c r="R960" t="s">
        <v>448</v>
      </c>
      <c r="S960" t="s">
        <v>1434</v>
      </c>
      <c r="T960" s="12">
        <v>4692630067</v>
      </c>
      <c r="V960" s="2" t="s">
        <v>2468</v>
      </c>
      <c r="X960" t="s">
        <v>1424</v>
      </c>
      <c r="Y960" s="1" t="s">
        <v>2469</v>
      </c>
      <c r="Z960" t="s">
        <v>448</v>
      </c>
      <c r="AA960" t="s">
        <v>1422</v>
      </c>
      <c r="AB960" s="12">
        <v>4692630733</v>
      </c>
      <c r="AC960" s="12"/>
      <c r="AD960" s="2" t="s">
        <v>2471</v>
      </c>
    </row>
    <row r="961" spans="1:30" x14ac:dyDescent="0.25">
      <c r="A961">
        <v>114</v>
      </c>
      <c r="B961" s="9" t="s">
        <v>830</v>
      </c>
      <c r="C961" s="9" t="s">
        <v>281</v>
      </c>
      <c r="D961" s="2" t="s">
        <v>1545</v>
      </c>
      <c r="E961" s="10">
        <v>37855</v>
      </c>
      <c r="F961" s="12">
        <v>2149149542</v>
      </c>
      <c r="G961" s="12">
        <v>9723109179</v>
      </c>
      <c r="H961" s="9" t="s">
        <v>1929</v>
      </c>
      <c r="I961" s="2" t="s">
        <v>1528</v>
      </c>
      <c r="J961" s="2" t="s">
        <v>1431</v>
      </c>
      <c r="K961" s="11">
        <v>42289</v>
      </c>
      <c r="L961" s="9" t="s">
        <v>3713</v>
      </c>
      <c r="P961" t="s">
        <v>1424</v>
      </c>
      <c r="Q961" t="s">
        <v>281</v>
      </c>
      <c r="R961" t="s">
        <v>1930</v>
      </c>
      <c r="S961" t="s">
        <v>1422</v>
      </c>
      <c r="T961" s="12">
        <v>2149149542</v>
      </c>
      <c r="U961" s="2">
        <v>2149149542</v>
      </c>
      <c r="V961" s="2" t="s">
        <v>1931</v>
      </c>
      <c r="X961" t="s">
        <v>1932</v>
      </c>
      <c r="Y961" s="1" t="s">
        <v>1933</v>
      </c>
      <c r="Z961" t="s">
        <v>281</v>
      </c>
      <c r="AA961" t="s">
        <v>1434</v>
      </c>
      <c r="AB961" s="12">
        <v>9723109179</v>
      </c>
      <c r="AC961" s="12">
        <v>9723109179</v>
      </c>
      <c r="AD961" s="2" t="s">
        <v>1934</v>
      </c>
    </row>
    <row r="962" spans="1:30" x14ac:dyDescent="0.25">
      <c r="A962">
        <v>199</v>
      </c>
      <c r="B962" s="9" t="s">
        <v>2030</v>
      </c>
      <c r="C962" s="9" t="s">
        <v>136</v>
      </c>
      <c r="D962" s="2" t="s">
        <v>1545</v>
      </c>
      <c r="E962" s="10">
        <v>37776</v>
      </c>
      <c r="F962" s="12">
        <v>2143832756</v>
      </c>
      <c r="G962" s="12"/>
      <c r="H962" s="9" t="s">
        <v>1691</v>
      </c>
      <c r="I962" s="2">
        <v>4</v>
      </c>
      <c r="J962" s="2" t="s">
        <v>1424</v>
      </c>
      <c r="K962" s="2" t="s">
        <v>1424</v>
      </c>
      <c r="L962" s="9" t="s">
        <v>8573</v>
      </c>
      <c r="M962" s="9" t="s">
        <v>2050</v>
      </c>
      <c r="N962" s="9" t="s">
        <v>12</v>
      </c>
      <c r="O962" s="9">
        <v>75025</v>
      </c>
      <c r="P962" t="s">
        <v>1424</v>
      </c>
      <c r="Q962" t="s">
        <v>2031</v>
      </c>
      <c r="R962" t="s">
        <v>2032</v>
      </c>
      <c r="S962" t="s">
        <v>1422</v>
      </c>
      <c r="T962" s="12">
        <v>2149863447</v>
      </c>
      <c r="V962" s="2" t="s">
        <v>2033</v>
      </c>
      <c r="X962" t="s">
        <v>1444</v>
      </c>
      <c r="Y962" s="1" t="s">
        <v>77</v>
      </c>
      <c r="Z962" t="s">
        <v>77</v>
      </c>
      <c r="AA962" t="s">
        <v>1424</v>
      </c>
      <c r="AC962" s="12"/>
    </row>
    <row r="963" spans="1:30" x14ac:dyDescent="0.25">
      <c r="A963">
        <v>110</v>
      </c>
      <c r="B963" s="9" t="s">
        <v>2030</v>
      </c>
      <c r="C963" s="9" t="s">
        <v>136</v>
      </c>
      <c r="D963" s="2" t="s">
        <v>1545</v>
      </c>
      <c r="E963" s="10">
        <v>37717</v>
      </c>
      <c r="F963" s="12">
        <v>2143832756</v>
      </c>
      <c r="G963" s="12"/>
      <c r="H963" s="9" t="s">
        <v>1691</v>
      </c>
      <c r="I963" s="2">
        <v>4</v>
      </c>
      <c r="J963" s="2" t="s">
        <v>1424</v>
      </c>
      <c r="K963" s="2" t="s">
        <v>1480</v>
      </c>
      <c r="L963" s="9" t="s">
        <v>8573</v>
      </c>
      <c r="M963" s="9" t="s">
        <v>2050</v>
      </c>
      <c r="N963" s="9" t="s">
        <v>12</v>
      </c>
      <c r="O963" s="9">
        <v>75025</v>
      </c>
      <c r="P963" t="s">
        <v>1424</v>
      </c>
      <c r="Q963" t="s">
        <v>2031</v>
      </c>
      <c r="R963" t="s">
        <v>2032</v>
      </c>
      <c r="S963" t="s">
        <v>1422</v>
      </c>
      <c r="T963" s="12">
        <v>2149863447</v>
      </c>
      <c r="V963" s="2" t="s">
        <v>2033</v>
      </c>
      <c r="X963" t="s">
        <v>1444</v>
      </c>
      <c r="Y963" s="1" t="s">
        <v>77</v>
      </c>
      <c r="Z963" t="s">
        <v>77</v>
      </c>
      <c r="AA963" t="s">
        <v>1424</v>
      </c>
      <c r="AC963" s="12"/>
    </row>
    <row r="964" spans="1:30" x14ac:dyDescent="0.25">
      <c r="A964">
        <v>2532</v>
      </c>
      <c r="B964" s="9" t="s">
        <v>2030</v>
      </c>
      <c r="C964" s="9" t="s">
        <v>136</v>
      </c>
      <c r="D964" s="2" t="s">
        <v>1545</v>
      </c>
      <c r="E964" s="10">
        <v>37717</v>
      </c>
      <c r="F964" s="12">
        <v>2143832756</v>
      </c>
      <c r="G964" s="12"/>
      <c r="H964" s="9" t="s">
        <v>1691</v>
      </c>
      <c r="I964" s="2" t="s">
        <v>2557</v>
      </c>
      <c r="J964" s="2" t="s">
        <v>1424</v>
      </c>
      <c r="K964" s="2" t="s">
        <v>1424</v>
      </c>
      <c r="L964" s="9" t="s">
        <v>8573</v>
      </c>
      <c r="M964" s="9" t="s">
        <v>2050</v>
      </c>
      <c r="N964" s="9" t="s">
        <v>12</v>
      </c>
      <c r="O964" s="9">
        <v>75025</v>
      </c>
      <c r="P964" t="s">
        <v>2558</v>
      </c>
      <c r="Q964" t="s">
        <v>2031</v>
      </c>
      <c r="R964" t="s">
        <v>2032</v>
      </c>
      <c r="S964" t="s">
        <v>1422</v>
      </c>
      <c r="T964" s="12">
        <v>2149863447</v>
      </c>
      <c r="V964" s="2" t="s">
        <v>2033</v>
      </c>
      <c r="X964" t="s">
        <v>1424</v>
      </c>
      <c r="Y964" s="1" t="s">
        <v>77</v>
      </c>
      <c r="Z964" t="s">
        <v>77</v>
      </c>
      <c r="AA964" t="s">
        <v>1424</v>
      </c>
      <c r="AC964" s="12"/>
    </row>
    <row r="965" spans="1:30" x14ac:dyDescent="0.25">
      <c r="A965">
        <v>300</v>
      </c>
      <c r="B965" s="9" t="s">
        <v>2030</v>
      </c>
      <c r="C965" s="9" t="s">
        <v>136</v>
      </c>
      <c r="D965" s="2" t="s">
        <v>1545</v>
      </c>
      <c r="E965" s="10">
        <v>37776</v>
      </c>
      <c r="F965" s="12">
        <v>2143832756</v>
      </c>
      <c r="G965" s="12"/>
      <c r="H965" s="9" t="s">
        <v>1691</v>
      </c>
      <c r="I965" s="2">
        <v>4</v>
      </c>
      <c r="J965" s="2" t="s">
        <v>1424</v>
      </c>
      <c r="K965" s="2" t="s">
        <v>1424</v>
      </c>
      <c r="L965" s="9" t="s">
        <v>8573</v>
      </c>
      <c r="M965" s="9" t="s">
        <v>2050</v>
      </c>
      <c r="N965" s="9" t="s">
        <v>12</v>
      </c>
      <c r="O965" s="9">
        <v>75025</v>
      </c>
      <c r="P965" t="s">
        <v>1424</v>
      </c>
      <c r="Q965" t="s">
        <v>2031</v>
      </c>
      <c r="R965" t="s">
        <v>2032</v>
      </c>
      <c r="S965" t="s">
        <v>1422</v>
      </c>
      <c r="T965" s="12">
        <v>2149863447</v>
      </c>
      <c r="V965" s="2" t="s">
        <v>2033</v>
      </c>
      <c r="X965" t="s">
        <v>1444</v>
      </c>
      <c r="Y965" s="1" t="s">
        <v>77</v>
      </c>
      <c r="Z965" t="s">
        <v>77</v>
      </c>
      <c r="AA965" t="s">
        <v>1424</v>
      </c>
      <c r="AC965" s="12"/>
    </row>
    <row r="966" spans="1:30" x14ac:dyDescent="0.25">
      <c r="A966">
        <v>1482</v>
      </c>
      <c r="B966" s="9" t="s">
        <v>2030</v>
      </c>
      <c r="C966" s="9" t="s">
        <v>136</v>
      </c>
      <c r="D966" s="2" t="s">
        <v>1545</v>
      </c>
      <c r="E966" s="10">
        <v>37717</v>
      </c>
      <c r="F966" s="12">
        <v>2143832756</v>
      </c>
      <c r="G966" s="12"/>
      <c r="H966" s="9" t="s">
        <v>1691</v>
      </c>
      <c r="I966" s="2" t="s">
        <v>2557</v>
      </c>
      <c r="J966" s="2" t="s">
        <v>1424</v>
      </c>
      <c r="K966" s="2" t="s">
        <v>1424</v>
      </c>
      <c r="L966" s="9" t="s">
        <v>8573</v>
      </c>
      <c r="M966" s="9" t="s">
        <v>2050</v>
      </c>
      <c r="N966" s="9" t="s">
        <v>12</v>
      </c>
      <c r="O966" s="9">
        <v>75025</v>
      </c>
      <c r="P966" t="s">
        <v>2558</v>
      </c>
      <c r="Q966" t="s">
        <v>2031</v>
      </c>
      <c r="R966" t="s">
        <v>2032</v>
      </c>
      <c r="S966" t="s">
        <v>1422</v>
      </c>
      <c r="T966" s="12">
        <v>2149863447</v>
      </c>
      <c r="V966" s="2" t="s">
        <v>2033</v>
      </c>
      <c r="X966" t="s">
        <v>1444</v>
      </c>
      <c r="Y966" s="1" t="s">
        <v>77</v>
      </c>
      <c r="Z966" t="s">
        <v>77</v>
      </c>
      <c r="AA966" t="s">
        <v>1424</v>
      </c>
      <c r="AC966" s="12"/>
    </row>
    <row r="967" spans="1:30" x14ac:dyDescent="0.25">
      <c r="A967">
        <v>1403</v>
      </c>
      <c r="B967" s="9" t="s">
        <v>2030</v>
      </c>
      <c r="C967" s="9" t="s">
        <v>136</v>
      </c>
      <c r="D967" s="2" t="s">
        <v>1545</v>
      </c>
      <c r="E967" s="10">
        <v>37717</v>
      </c>
      <c r="F967" s="12">
        <v>2143832756</v>
      </c>
      <c r="G967" s="12"/>
      <c r="H967" s="9" t="s">
        <v>1691</v>
      </c>
      <c r="I967" s="2">
        <v>4</v>
      </c>
      <c r="J967" s="2" t="s">
        <v>1424</v>
      </c>
      <c r="K967" s="2" t="s">
        <v>1424</v>
      </c>
      <c r="L967" s="9" t="s">
        <v>8573</v>
      </c>
      <c r="M967" s="9" t="s">
        <v>2050</v>
      </c>
      <c r="N967" s="9" t="s">
        <v>12</v>
      </c>
      <c r="O967" s="9">
        <v>75025</v>
      </c>
      <c r="P967" t="s">
        <v>1424</v>
      </c>
      <c r="Q967" t="s">
        <v>2031</v>
      </c>
      <c r="R967" t="s">
        <v>2032</v>
      </c>
      <c r="S967" t="s">
        <v>1422</v>
      </c>
      <c r="T967" s="12">
        <v>2149863447</v>
      </c>
      <c r="V967" s="2" t="s">
        <v>2033</v>
      </c>
      <c r="X967" t="s">
        <v>1444</v>
      </c>
      <c r="Y967" s="1" t="s">
        <v>77</v>
      </c>
      <c r="Z967" t="s">
        <v>77</v>
      </c>
      <c r="AA967" t="s">
        <v>1424</v>
      </c>
      <c r="AC967" s="12"/>
    </row>
    <row r="968" spans="1:30" x14ac:dyDescent="0.25">
      <c r="A968">
        <v>3596</v>
      </c>
      <c r="B968" s="9" t="s">
        <v>2030</v>
      </c>
      <c r="C968" s="9" t="s">
        <v>136</v>
      </c>
      <c r="D968" s="2" t="s">
        <v>1545</v>
      </c>
      <c r="E968" s="10">
        <v>37717</v>
      </c>
      <c r="F968" s="12">
        <v>2143832756</v>
      </c>
      <c r="G968" s="12"/>
      <c r="H968" s="9" t="s">
        <v>1691</v>
      </c>
      <c r="I968" s="2" t="s">
        <v>1627</v>
      </c>
      <c r="J968" s="2" t="s">
        <v>1424</v>
      </c>
      <c r="K968" s="2" t="s">
        <v>1424</v>
      </c>
      <c r="L968" s="9" t="s">
        <v>8573</v>
      </c>
      <c r="M968" s="9" t="s">
        <v>2050</v>
      </c>
      <c r="N968" s="9" t="s">
        <v>12</v>
      </c>
      <c r="O968" s="9">
        <v>75025</v>
      </c>
      <c r="P968" t="s">
        <v>2425</v>
      </c>
      <c r="Q968" t="s">
        <v>2031</v>
      </c>
      <c r="R968" t="s">
        <v>2032</v>
      </c>
      <c r="S968" t="s">
        <v>1422</v>
      </c>
      <c r="T968" s="12">
        <v>2149863447</v>
      </c>
      <c r="V968" s="2" t="s">
        <v>2033</v>
      </c>
      <c r="X968" t="s">
        <v>1444</v>
      </c>
      <c r="Y968" s="1" t="s">
        <v>77</v>
      </c>
      <c r="Z968" t="s">
        <v>77</v>
      </c>
      <c r="AA968" t="s">
        <v>1424</v>
      </c>
      <c r="AC968" s="12"/>
    </row>
    <row r="969" spans="1:30" x14ac:dyDescent="0.25">
      <c r="A969">
        <v>3597</v>
      </c>
      <c r="B969" s="9" t="s">
        <v>2030</v>
      </c>
      <c r="C969" s="9" t="s">
        <v>136</v>
      </c>
      <c r="D969" s="2" t="s">
        <v>1545</v>
      </c>
      <c r="E969" s="10">
        <v>37717</v>
      </c>
      <c r="F969" s="12">
        <v>2143832756</v>
      </c>
      <c r="G969" s="12"/>
      <c r="H969" s="9" t="s">
        <v>1691</v>
      </c>
      <c r="I969" s="2" t="s">
        <v>1627</v>
      </c>
      <c r="J969" s="2" t="s">
        <v>1424</v>
      </c>
      <c r="K969" s="2" t="s">
        <v>1424</v>
      </c>
      <c r="L969" s="9" t="s">
        <v>8573</v>
      </c>
      <c r="M969" s="9" t="s">
        <v>2050</v>
      </c>
      <c r="N969" s="9" t="s">
        <v>12</v>
      </c>
      <c r="O969" s="9">
        <v>75025</v>
      </c>
      <c r="P969" t="s">
        <v>2425</v>
      </c>
      <c r="Q969" t="s">
        <v>2031</v>
      </c>
      <c r="R969" t="s">
        <v>2032</v>
      </c>
      <c r="S969" t="s">
        <v>1422</v>
      </c>
      <c r="T969" s="12">
        <v>2149863447</v>
      </c>
      <c r="V969" s="2" t="s">
        <v>2033</v>
      </c>
      <c r="X969" t="s">
        <v>1444</v>
      </c>
      <c r="Y969" s="1" t="s">
        <v>77</v>
      </c>
      <c r="Z969" t="s">
        <v>77</v>
      </c>
      <c r="AA969" t="s">
        <v>1424</v>
      </c>
      <c r="AC969" s="12"/>
    </row>
    <row r="970" spans="1:30" x14ac:dyDescent="0.25">
      <c r="A970">
        <v>6802</v>
      </c>
      <c r="B970" s="9" t="s">
        <v>2030</v>
      </c>
      <c r="C970" s="9" t="s">
        <v>136</v>
      </c>
      <c r="D970" s="2" t="s">
        <v>1545</v>
      </c>
      <c r="E970" s="10">
        <v>37717</v>
      </c>
      <c r="F970" s="12">
        <v>2143832756</v>
      </c>
      <c r="G970" s="12"/>
      <c r="H970" s="9" t="s">
        <v>1691</v>
      </c>
      <c r="I970" s="2" t="s">
        <v>1627</v>
      </c>
      <c r="J970" s="2" t="s">
        <v>1424</v>
      </c>
      <c r="K970" s="2" t="s">
        <v>1752</v>
      </c>
      <c r="L970" s="9" t="s">
        <v>8573</v>
      </c>
      <c r="M970" s="9" t="s">
        <v>2050</v>
      </c>
      <c r="N970" s="9" t="s">
        <v>12</v>
      </c>
      <c r="O970" s="9">
        <v>75025</v>
      </c>
      <c r="P970" t="s">
        <v>1427</v>
      </c>
      <c r="Q970" t="s">
        <v>2031</v>
      </c>
      <c r="R970" t="s">
        <v>2032</v>
      </c>
      <c r="S970" t="s">
        <v>1422</v>
      </c>
      <c r="T970" s="12">
        <v>2149863447</v>
      </c>
      <c r="V970" s="2" t="s">
        <v>2033</v>
      </c>
      <c r="X970" t="s">
        <v>1424</v>
      </c>
      <c r="Y970" s="1" t="s">
        <v>3200</v>
      </c>
      <c r="Z970" t="s">
        <v>3201</v>
      </c>
      <c r="AA970" t="s">
        <v>1434</v>
      </c>
      <c r="AB970" s="12">
        <v>9723693327</v>
      </c>
      <c r="AC970" s="12"/>
    </row>
    <row r="971" spans="1:30" x14ac:dyDescent="0.25">
      <c r="A971">
        <v>9957</v>
      </c>
      <c r="B971" s="9" t="s">
        <v>2030</v>
      </c>
      <c r="C971" s="9" t="s">
        <v>136</v>
      </c>
      <c r="D971" s="2" t="s">
        <v>1545</v>
      </c>
      <c r="E971" s="10">
        <v>37717</v>
      </c>
      <c r="F971" s="12">
        <v>2143832756</v>
      </c>
      <c r="G971" s="12"/>
      <c r="H971" s="9" t="s">
        <v>2886</v>
      </c>
      <c r="I971" s="2" t="s">
        <v>1492</v>
      </c>
      <c r="J971" s="2" t="s">
        <v>1424</v>
      </c>
      <c r="K971" s="2" t="s">
        <v>1424</v>
      </c>
      <c r="L971" s="9" t="s">
        <v>8573</v>
      </c>
      <c r="M971" s="9" t="s">
        <v>2050</v>
      </c>
      <c r="N971" s="9" t="s">
        <v>12</v>
      </c>
      <c r="O971" s="9">
        <v>75025</v>
      </c>
      <c r="P971" t="s">
        <v>3148</v>
      </c>
      <c r="Q971" t="s">
        <v>2031</v>
      </c>
      <c r="R971" t="s">
        <v>2032</v>
      </c>
      <c r="S971" t="s">
        <v>1422</v>
      </c>
      <c r="T971" s="12">
        <v>2149863447</v>
      </c>
      <c r="V971" s="2" t="s">
        <v>2033</v>
      </c>
      <c r="X971" t="s">
        <v>1444</v>
      </c>
      <c r="Y971" s="1" t="s">
        <v>77</v>
      </c>
      <c r="Z971" t="s">
        <v>77</v>
      </c>
      <c r="AA971" t="s">
        <v>1424</v>
      </c>
      <c r="AC971" s="12"/>
    </row>
    <row r="972" spans="1:30" x14ac:dyDescent="0.25">
      <c r="A972">
        <v>227</v>
      </c>
      <c r="B972" s="9" t="s">
        <v>609</v>
      </c>
      <c r="C972" s="9" t="s">
        <v>1697</v>
      </c>
      <c r="D972" s="2" t="s">
        <v>1545</v>
      </c>
      <c r="E972" s="10">
        <v>36522</v>
      </c>
      <c r="F972" s="12">
        <v>9726712928</v>
      </c>
      <c r="G972" s="12"/>
      <c r="H972" s="9" t="s">
        <v>2027</v>
      </c>
      <c r="I972" s="2">
        <v>7</v>
      </c>
      <c r="J972" s="2" t="s">
        <v>1424</v>
      </c>
      <c r="K972" s="2" t="s">
        <v>1424</v>
      </c>
      <c r="L972" s="9" t="s">
        <v>2070</v>
      </c>
      <c r="P972" t="s">
        <v>1424</v>
      </c>
      <c r="Q972" t="s">
        <v>2071</v>
      </c>
      <c r="R972" t="s">
        <v>1697</v>
      </c>
      <c r="S972" t="s">
        <v>1422</v>
      </c>
      <c r="T972" s="12">
        <v>2144985398</v>
      </c>
      <c r="V972" s="2" t="s">
        <v>2072</v>
      </c>
      <c r="X972" t="s">
        <v>1444</v>
      </c>
      <c r="Y972" s="1" t="s">
        <v>77</v>
      </c>
      <c r="Z972" t="s">
        <v>77</v>
      </c>
      <c r="AA972" t="s">
        <v>1424</v>
      </c>
      <c r="AC972" s="12"/>
    </row>
    <row r="973" spans="1:30" x14ac:dyDescent="0.25">
      <c r="A973">
        <v>1454</v>
      </c>
      <c r="B973" s="9" t="s">
        <v>2698</v>
      </c>
      <c r="C973" s="9" t="s">
        <v>2699</v>
      </c>
      <c r="D973" s="2" t="s">
        <v>1545</v>
      </c>
      <c r="E973" s="10">
        <v>38958</v>
      </c>
      <c r="F973" s="12">
        <v>9527368260</v>
      </c>
      <c r="G973" s="12">
        <v>6122207343</v>
      </c>
      <c r="H973" s="9" t="s">
        <v>2700</v>
      </c>
      <c r="I973" s="2" t="s">
        <v>2701</v>
      </c>
      <c r="J973" s="2" t="s">
        <v>2702</v>
      </c>
      <c r="K973" s="2" t="s">
        <v>1256</v>
      </c>
      <c r="L973" s="9" t="s">
        <v>3805</v>
      </c>
      <c r="P973" t="s">
        <v>2703</v>
      </c>
      <c r="Q973" t="s">
        <v>211</v>
      </c>
      <c r="R973" t="s">
        <v>2699</v>
      </c>
      <c r="S973" t="s">
        <v>1256</v>
      </c>
      <c r="T973" s="12">
        <v>6123273583</v>
      </c>
      <c r="V973" s="2" t="s">
        <v>2945</v>
      </c>
      <c r="X973" t="s">
        <v>1444</v>
      </c>
      <c r="Y973" s="1" t="s">
        <v>2704</v>
      </c>
      <c r="Z973" t="s">
        <v>2699</v>
      </c>
      <c r="AA973" t="s">
        <v>2389</v>
      </c>
      <c r="AB973" s="12">
        <v>6122207343</v>
      </c>
      <c r="AC973" s="12"/>
    </row>
    <row r="974" spans="1:30" x14ac:dyDescent="0.25">
      <c r="A974">
        <v>1513</v>
      </c>
      <c r="B974" s="9" t="s">
        <v>2698</v>
      </c>
      <c r="C974" s="9" t="s">
        <v>2699</v>
      </c>
      <c r="D974" s="2" t="s">
        <v>1545</v>
      </c>
      <c r="E974" s="10">
        <v>38958</v>
      </c>
      <c r="F974" s="12">
        <v>6122207343</v>
      </c>
      <c r="G974" s="12"/>
      <c r="H974" s="9" t="s">
        <v>2644</v>
      </c>
      <c r="I974" s="2" t="s">
        <v>2701</v>
      </c>
      <c r="J974" s="2" t="s">
        <v>1449</v>
      </c>
      <c r="K974" s="2" t="s">
        <v>1256</v>
      </c>
      <c r="L974" s="9" t="s">
        <v>3805</v>
      </c>
      <c r="P974" t="s">
        <v>2811</v>
      </c>
      <c r="Q974" t="s">
        <v>2704</v>
      </c>
      <c r="R974" t="s">
        <v>2810</v>
      </c>
      <c r="S974" t="s">
        <v>1475</v>
      </c>
      <c r="T974" s="12">
        <v>6122207343</v>
      </c>
      <c r="V974" s="2" t="s">
        <v>2812</v>
      </c>
      <c r="X974" t="s">
        <v>1513</v>
      </c>
      <c r="Y974" s="1" t="s">
        <v>77</v>
      </c>
      <c r="Z974" t="s">
        <v>77</v>
      </c>
      <c r="AA974" t="s">
        <v>1424</v>
      </c>
      <c r="AC974" s="12"/>
    </row>
    <row r="975" spans="1:30" x14ac:dyDescent="0.25">
      <c r="A975">
        <v>1359</v>
      </c>
      <c r="B975" s="9" t="s">
        <v>2357</v>
      </c>
      <c r="C975" s="9" t="s">
        <v>480</v>
      </c>
      <c r="D975" s="2" t="s">
        <v>1545</v>
      </c>
      <c r="E975" s="10">
        <v>38497</v>
      </c>
      <c r="F975" s="12">
        <v>2149095760</v>
      </c>
      <c r="G975" s="12">
        <v>2149095760</v>
      </c>
      <c r="H975" s="9" t="s">
        <v>2358</v>
      </c>
      <c r="I975" s="2" t="s">
        <v>1455</v>
      </c>
      <c r="J975" s="2" t="s">
        <v>1431</v>
      </c>
      <c r="K975" s="2" t="s">
        <v>1480</v>
      </c>
      <c r="L975" s="9" t="s">
        <v>3766</v>
      </c>
      <c r="P975" t="s">
        <v>1424</v>
      </c>
      <c r="Q975" t="s">
        <v>2359</v>
      </c>
      <c r="R975" t="s">
        <v>480</v>
      </c>
      <c r="S975" t="s">
        <v>1422</v>
      </c>
      <c r="T975" s="12">
        <v>2149095760</v>
      </c>
      <c r="V975" s="2" t="s">
        <v>2360</v>
      </c>
      <c r="X975" t="s">
        <v>1444</v>
      </c>
      <c r="Y975" s="1" t="s">
        <v>77</v>
      </c>
      <c r="Z975" t="s">
        <v>77</v>
      </c>
      <c r="AA975" t="s">
        <v>1424</v>
      </c>
      <c r="AC975" s="12"/>
    </row>
    <row r="976" spans="1:30" x14ac:dyDescent="0.25">
      <c r="A976">
        <v>158</v>
      </c>
      <c r="B976" s="9" t="s">
        <v>1969</v>
      </c>
      <c r="C976" s="9" t="s">
        <v>1970</v>
      </c>
      <c r="D976" s="2" t="s">
        <v>1545</v>
      </c>
      <c r="E976" s="10">
        <v>37622</v>
      </c>
      <c r="F976" s="12">
        <v>9035307528</v>
      </c>
      <c r="G976" s="12">
        <v>9035301789</v>
      </c>
      <c r="H976" s="9" t="s">
        <v>1971</v>
      </c>
      <c r="I976" s="2" t="s">
        <v>1569</v>
      </c>
      <c r="J976" s="2" t="s">
        <v>1449</v>
      </c>
      <c r="K976" s="2" t="s">
        <v>1972</v>
      </c>
      <c r="L976" s="9" t="s">
        <v>3718</v>
      </c>
      <c r="P976" t="s">
        <v>1424</v>
      </c>
      <c r="Q976" t="s">
        <v>1973</v>
      </c>
      <c r="R976" t="s">
        <v>1970</v>
      </c>
      <c r="S976" t="s">
        <v>1422</v>
      </c>
      <c r="T976" s="12">
        <v>9035307528</v>
      </c>
      <c r="V976" s="2" t="s">
        <v>1974</v>
      </c>
      <c r="X976" t="s">
        <v>1424</v>
      </c>
      <c r="Y976" s="1" t="s">
        <v>77</v>
      </c>
      <c r="Z976" t="s">
        <v>77</v>
      </c>
      <c r="AA976" t="s">
        <v>1424</v>
      </c>
      <c r="AC976" s="12"/>
    </row>
    <row r="977" spans="1:30" x14ac:dyDescent="0.25">
      <c r="A977">
        <v>1476</v>
      </c>
      <c r="B977" s="9" t="s">
        <v>1969</v>
      </c>
      <c r="C977" s="9" t="s">
        <v>1970</v>
      </c>
      <c r="D977" s="2" t="s">
        <v>1545</v>
      </c>
      <c r="E977" s="10">
        <v>37622</v>
      </c>
      <c r="F977" s="12">
        <v>9035307528</v>
      </c>
      <c r="G977" s="12"/>
      <c r="H977" s="9" t="s">
        <v>1914</v>
      </c>
      <c r="I977" s="2" t="s">
        <v>1569</v>
      </c>
      <c r="J977" s="2" t="s">
        <v>1424</v>
      </c>
      <c r="K977" s="2" t="s">
        <v>1424</v>
      </c>
      <c r="L977" s="9" t="s">
        <v>3718</v>
      </c>
      <c r="P977" t="s">
        <v>2490</v>
      </c>
      <c r="Q977" t="s">
        <v>1973</v>
      </c>
      <c r="R977" t="s">
        <v>1970</v>
      </c>
      <c r="S977" t="s">
        <v>1422</v>
      </c>
      <c r="T977" s="12">
        <v>9035307528</v>
      </c>
      <c r="U977" s="2">
        <v>9035301789</v>
      </c>
      <c r="V977" s="2" t="s">
        <v>1974</v>
      </c>
      <c r="X977" t="s">
        <v>1424</v>
      </c>
      <c r="Y977" s="1" t="s">
        <v>77</v>
      </c>
      <c r="Z977" t="s">
        <v>77</v>
      </c>
      <c r="AA977" t="s">
        <v>1424</v>
      </c>
      <c r="AC977" s="12"/>
    </row>
    <row r="978" spans="1:30" x14ac:dyDescent="0.25">
      <c r="A978">
        <v>4677</v>
      </c>
      <c r="B978" s="9" t="s">
        <v>1969</v>
      </c>
      <c r="C978" s="9" t="s">
        <v>1970</v>
      </c>
      <c r="D978" s="2" t="s">
        <v>1545</v>
      </c>
      <c r="E978" s="10">
        <v>37622</v>
      </c>
      <c r="F978" s="12">
        <v>9035307528</v>
      </c>
      <c r="G978" s="12"/>
      <c r="H978" s="9" t="s">
        <v>1914</v>
      </c>
      <c r="I978" s="2" t="s">
        <v>1627</v>
      </c>
      <c r="J978" s="2" t="s">
        <v>1449</v>
      </c>
      <c r="K978" s="2" t="s">
        <v>1424</v>
      </c>
      <c r="L978" s="9" t="s">
        <v>3718</v>
      </c>
      <c r="P978" t="s">
        <v>2490</v>
      </c>
      <c r="Q978" t="s">
        <v>1973</v>
      </c>
      <c r="R978" t="s">
        <v>1970</v>
      </c>
      <c r="S978" t="s">
        <v>1422</v>
      </c>
      <c r="T978" s="12">
        <v>9035307528</v>
      </c>
      <c r="V978" s="2" t="s">
        <v>1974</v>
      </c>
      <c r="X978" t="s">
        <v>1463</v>
      </c>
      <c r="Y978" s="1" t="s">
        <v>77</v>
      </c>
      <c r="Z978" t="s">
        <v>77</v>
      </c>
      <c r="AA978" t="s">
        <v>1424</v>
      </c>
      <c r="AC978" s="12"/>
    </row>
    <row r="979" spans="1:30" x14ac:dyDescent="0.25">
      <c r="A979">
        <v>6794</v>
      </c>
      <c r="B979" s="9" t="s">
        <v>1969</v>
      </c>
      <c r="C979" s="9" t="s">
        <v>1970</v>
      </c>
      <c r="D979" s="2" t="s">
        <v>1545</v>
      </c>
      <c r="E979" s="10">
        <v>37622</v>
      </c>
      <c r="F979" s="12">
        <v>9035307528</v>
      </c>
      <c r="G979" s="12">
        <v>9035301789</v>
      </c>
      <c r="H979" s="9" t="s">
        <v>1914</v>
      </c>
      <c r="I979" s="2" t="s">
        <v>1627</v>
      </c>
      <c r="J979" s="2" t="s">
        <v>1449</v>
      </c>
      <c r="K979" s="2" t="s">
        <v>1424</v>
      </c>
      <c r="L979" s="9" t="s">
        <v>3718</v>
      </c>
      <c r="P979" t="s">
        <v>3511</v>
      </c>
      <c r="Q979" t="s">
        <v>1973</v>
      </c>
      <c r="R979" t="s">
        <v>1970</v>
      </c>
      <c r="S979" t="s">
        <v>1422</v>
      </c>
      <c r="T979" s="12">
        <v>9035307528</v>
      </c>
      <c r="V979" s="2" t="s">
        <v>1974</v>
      </c>
      <c r="X979" t="s">
        <v>1424</v>
      </c>
      <c r="Y979" s="1" t="s">
        <v>77</v>
      </c>
      <c r="Z979" t="s">
        <v>77</v>
      </c>
      <c r="AA979" t="s">
        <v>1424</v>
      </c>
      <c r="AC979" s="12"/>
    </row>
    <row r="980" spans="1:30" x14ac:dyDescent="0.25">
      <c r="A980">
        <v>1429</v>
      </c>
      <c r="B980" s="9" t="s">
        <v>2960</v>
      </c>
      <c r="C980" s="9" t="s">
        <v>2446</v>
      </c>
      <c r="D980" s="2" t="s">
        <v>1545</v>
      </c>
      <c r="E980" s="10">
        <v>38333</v>
      </c>
      <c r="F980" s="12">
        <v>9724246415</v>
      </c>
      <c r="G980" s="12"/>
      <c r="H980" s="9" t="s">
        <v>2452</v>
      </c>
      <c r="I980" s="2" t="s">
        <v>1455</v>
      </c>
      <c r="J980" s="2" t="s">
        <v>1424</v>
      </c>
      <c r="K980" s="2" t="s">
        <v>1424</v>
      </c>
      <c r="L980" s="9" t="s">
        <v>3804</v>
      </c>
      <c r="P980" t="s">
        <v>1424</v>
      </c>
      <c r="Q980" t="s">
        <v>2958</v>
      </c>
      <c r="R980" t="s">
        <v>2959</v>
      </c>
      <c r="S980" t="s">
        <v>1434</v>
      </c>
      <c r="T980" s="12">
        <v>2146062667</v>
      </c>
      <c r="V980" s="2" t="s">
        <v>2450</v>
      </c>
      <c r="X980" t="s">
        <v>1513</v>
      </c>
      <c r="Y980" s="1" t="s">
        <v>77</v>
      </c>
      <c r="Z980" t="s">
        <v>77</v>
      </c>
      <c r="AA980" t="s">
        <v>1424</v>
      </c>
      <c r="AC980" s="12"/>
    </row>
    <row r="981" spans="1:30" x14ac:dyDescent="0.25">
      <c r="A981">
        <v>30</v>
      </c>
      <c r="B981" s="9" t="s">
        <v>1383</v>
      </c>
      <c r="C981" s="9" t="s">
        <v>1458</v>
      </c>
      <c r="D981" s="2" t="s">
        <v>1545</v>
      </c>
      <c r="E981" s="10">
        <v>38139</v>
      </c>
      <c r="F981" s="12">
        <v>2145479907</v>
      </c>
      <c r="G981" s="12">
        <v>9726796445</v>
      </c>
      <c r="H981" s="9" t="s">
        <v>1460</v>
      </c>
      <c r="I981" s="2" t="s">
        <v>1461</v>
      </c>
      <c r="J981" s="2" t="s">
        <v>1431</v>
      </c>
      <c r="K981" s="2" t="s">
        <v>1424</v>
      </c>
      <c r="L981" s="9" t="s">
        <v>3668</v>
      </c>
      <c r="P981" t="s">
        <v>1424</v>
      </c>
      <c r="Q981" t="s">
        <v>622</v>
      </c>
      <c r="R981" t="s">
        <v>1458</v>
      </c>
      <c r="S981" t="s">
        <v>1422</v>
      </c>
      <c r="T981" s="12">
        <v>9726796445</v>
      </c>
      <c r="U981" s="2">
        <v>9726796445</v>
      </c>
      <c r="V981" s="2" t="s">
        <v>1462</v>
      </c>
      <c r="X981" t="s">
        <v>1463</v>
      </c>
      <c r="Y981" s="1" t="s">
        <v>1464</v>
      </c>
      <c r="Z981" t="s">
        <v>1465</v>
      </c>
      <c r="AA981" t="s">
        <v>1434</v>
      </c>
      <c r="AB981" s="12">
        <v>2145468566</v>
      </c>
      <c r="AC981" s="12">
        <v>2145468566</v>
      </c>
      <c r="AD981" s="2" t="s">
        <v>1466</v>
      </c>
    </row>
    <row r="982" spans="1:30" x14ac:dyDescent="0.25">
      <c r="A982">
        <v>1382</v>
      </c>
      <c r="B982" s="9" t="s">
        <v>1383</v>
      </c>
      <c r="C982" s="9" t="s">
        <v>1458</v>
      </c>
      <c r="D982" s="2" t="s">
        <v>1545</v>
      </c>
      <c r="E982" s="10">
        <v>38139</v>
      </c>
      <c r="F982" s="12">
        <v>2145468566</v>
      </c>
      <c r="G982" s="12">
        <v>9726796445</v>
      </c>
      <c r="H982" s="9" t="s">
        <v>2730</v>
      </c>
      <c r="I982" s="2" t="s">
        <v>1461</v>
      </c>
      <c r="J982" s="2" t="s">
        <v>1449</v>
      </c>
      <c r="K982" s="2" t="s">
        <v>1256</v>
      </c>
      <c r="L982" s="9" t="s">
        <v>3813</v>
      </c>
      <c r="P982" t="s">
        <v>1424</v>
      </c>
      <c r="Q982" t="s">
        <v>622</v>
      </c>
      <c r="R982" t="s">
        <v>1458</v>
      </c>
      <c r="S982" t="s">
        <v>1256</v>
      </c>
      <c r="T982" s="12">
        <v>9726796445</v>
      </c>
      <c r="V982" s="2" t="s">
        <v>1462</v>
      </c>
      <c r="X982" t="s">
        <v>1513</v>
      </c>
      <c r="Y982" s="1" t="s">
        <v>1464</v>
      </c>
      <c r="Z982" t="s">
        <v>1465</v>
      </c>
      <c r="AA982" t="s">
        <v>2389</v>
      </c>
      <c r="AB982" s="12">
        <v>2145468566</v>
      </c>
      <c r="AC982" s="12"/>
      <c r="AD982" s="2" t="s">
        <v>1466</v>
      </c>
    </row>
    <row r="983" spans="1:30" x14ac:dyDescent="0.25">
      <c r="A983">
        <v>1441</v>
      </c>
      <c r="B983" s="9" t="s">
        <v>1383</v>
      </c>
      <c r="C983" s="9" t="s">
        <v>1458</v>
      </c>
      <c r="D983" s="2" t="s">
        <v>1545</v>
      </c>
      <c r="E983" s="10">
        <v>37987</v>
      </c>
      <c r="F983" s="12">
        <v>9726796445</v>
      </c>
      <c r="G983" s="12"/>
      <c r="H983" s="9" t="s">
        <v>1460</v>
      </c>
      <c r="I983" s="2">
        <v>3</v>
      </c>
      <c r="J983" s="2" t="s">
        <v>1424</v>
      </c>
      <c r="K983" s="2" t="s">
        <v>2831</v>
      </c>
      <c r="L983" s="9" t="s">
        <v>3827</v>
      </c>
      <c r="P983" t="s">
        <v>2832</v>
      </c>
      <c r="Q983" t="s">
        <v>622</v>
      </c>
      <c r="R983" t="s">
        <v>1458</v>
      </c>
      <c r="S983" t="s">
        <v>1422</v>
      </c>
      <c r="T983" s="12">
        <v>9726796445</v>
      </c>
      <c r="V983" s="2" t="s">
        <v>3630</v>
      </c>
      <c r="X983" t="s">
        <v>1427</v>
      </c>
      <c r="Y983" s="1" t="s">
        <v>77</v>
      </c>
      <c r="Z983" t="s">
        <v>77</v>
      </c>
      <c r="AA983" t="s">
        <v>1424</v>
      </c>
      <c r="AC983" s="12"/>
    </row>
    <row r="984" spans="1:30" x14ac:dyDescent="0.25">
      <c r="A984">
        <v>9922</v>
      </c>
      <c r="B984" s="9" t="s">
        <v>3577</v>
      </c>
      <c r="C984" s="9" t="s">
        <v>3578</v>
      </c>
      <c r="D984" s="2" t="s">
        <v>1545</v>
      </c>
      <c r="E984" s="10">
        <v>38701</v>
      </c>
      <c r="F984" s="12">
        <v>2147636084</v>
      </c>
      <c r="G984" s="12">
        <v>4696933496</v>
      </c>
      <c r="H984" s="9" t="s">
        <v>1785</v>
      </c>
      <c r="I984" s="2" t="s">
        <v>1817</v>
      </c>
      <c r="J984" s="2" t="s">
        <v>1431</v>
      </c>
      <c r="K984" s="2" t="s">
        <v>1752</v>
      </c>
      <c r="L984" s="9" t="s">
        <v>3938</v>
      </c>
      <c r="P984" t="s">
        <v>3579</v>
      </c>
      <c r="Q984" t="s">
        <v>3580</v>
      </c>
      <c r="R984" t="s">
        <v>3578</v>
      </c>
      <c r="S984" t="s">
        <v>1434</v>
      </c>
      <c r="T984" s="12">
        <v>2147636084</v>
      </c>
      <c r="V984" s="2" t="s">
        <v>3581</v>
      </c>
      <c r="X984" t="s">
        <v>1424</v>
      </c>
      <c r="Y984" s="1" t="s">
        <v>3582</v>
      </c>
      <c r="Z984" t="s">
        <v>3578</v>
      </c>
      <c r="AA984" t="s">
        <v>1422</v>
      </c>
      <c r="AB984" s="12">
        <v>4696933496</v>
      </c>
      <c r="AC984" s="12"/>
      <c r="AD984" s="2" t="s">
        <v>3583</v>
      </c>
    </row>
    <row r="985" spans="1:30" x14ac:dyDescent="0.25">
      <c r="A985">
        <v>275</v>
      </c>
      <c r="B985" s="9" t="s">
        <v>2182</v>
      </c>
      <c r="C985" s="9" t="s">
        <v>2183</v>
      </c>
      <c r="D985" s="2" t="s">
        <v>1545</v>
      </c>
      <c r="E985" s="10">
        <v>35342</v>
      </c>
      <c r="F985" s="12">
        <v>8179469848</v>
      </c>
      <c r="G985" s="12">
        <v>8178512590</v>
      </c>
      <c r="H985" s="9" t="s">
        <v>2184</v>
      </c>
      <c r="I985" s="2" t="s">
        <v>2185</v>
      </c>
      <c r="J985" s="2" t="s">
        <v>1449</v>
      </c>
      <c r="K985" s="2" t="s">
        <v>1915</v>
      </c>
      <c r="L985" s="9" t="s">
        <v>3742</v>
      </c>
      <c r="P985" t="s">
        <v>1424</v>
      </c>
      <c r="Q985" t="s">
        <v>2186</v>
      </c>
      <c r="R985" t="s">
        <v>2183</v>
      </c>
      <c r="S985" t="s">
        <v>1422</v>
      </c>
      <c r="T985" s="12">
        <v>8179469848</v>
      </c>
      <c r="V985" s="2" t="s">
        <v>2187</v>
      </c>
      <c r="X985" t="s">
        <v>1427</v>
      </c>
      <c r="Y985" s="1" t="s">
        <v>77</v>
      </c>
      <c r="Z985" t="s">
        <v>77</v>
      </c>
      <c r="AA985" t="s">
        <v>1424</v>
      </c>
      <c r="AC985" s="12"/>
    </row>
    <row r="986" spans="1:30" x14ac:dyDescent="0.25">
      <c r="A986">
        <v>6792</v>
      </c>
      <c r="B986" s="9" t="s">
        <v>3276</v>
      </c>
      <c r="C986" s="9" t="s">
        <v>3277</v>
      </c>
      <c r="D986" s="2" t="s">
        <v>1545</v>
      </c>
      <c r="E986" s="10">
        <v>37823</v>
      </c>
      <c r="F986" s="12">
        <v>2145920158</v>
      </c>
      <c r="G986" s="12">
        <v>7143230930</v>
      </c>
      <c r="H986" s="9" t="s">
        <v>3278</v>
      </c>
      <c r="I986" s="2" t="s">
        <v>1627</v>
      </c>
      <c r="J986" s="2" t="s">
        <v>1424</v>
      </c>
      <c r="K986" s="2" t="s">
        <v>1424</v>
      </c>
      <c r="L986" s="9" t="s">
        <v>3905</v>
      </c>
      <c r="P986" t="s">
        <v>2425</v>
      </c>
      <c r="Q986" t="s">
        <v>3279</v>
      </c>
      <c r="R986" t="s">
        <v>3277</v>
      </c>
      <c r="S986" t="s">
        <v>1422</v>
      </c>
      <c r="T986" s="12">
        <v>7143230930</v>
      </c>
      <c r="V986" s="2" t="s">
        <v>3280</v>
      </c>
      <c r="X986" t="s">
        <v>1444</v>
      </c>
      <c r="Y986" s="1" t="s">
        <v>3281</v>
      </c>
      <c r="Z986" t="s">
        <v>3277</v>
      </c>
      <c r="AA986" t="s">
        <v>1434</v>
      </c>
      <c r="AB986" s="12">
        <v>7143236052</v>
      </c>
      <c r="AC986" s="12"/>
    </row>
    <row r="987" spans="1:30" x14ac:dyDescent="0.25">
      <c r="A987">
        <v>7843</v>
      </c>
      <c r="B987" s="9" t="s">
        <v>3276</v>
      </c>
      <c r="C987" s="9" t="s">
        <v>3279</v>
      </c>
      <c r="D987" s="2" t="s">
        <v>1545</v>
      </c>
      <c r="E987" s="10">
        <v>37823</v>
      </c>
      <c r="F987" s="12">
        <v>2145920158</v>
      </c>
      <c r="G987" s="12">
        <v>7143230930</v>
      </c>
      <c r="H987" s="9" t="s">
        <v>3278</v>
      </c>
      <c r="I987" s="2" t="s">
        <v>1627</v>
      </c>
      <c r="J987" s="2" t="s">
        <v>1424</v>
      </c>
      <c r="K987" s="2" t="s">
        <v>1480</v>
      </c>
      <c r="L987" s="9" t="s">
        <v>3908</v>
      </c>
      <c r="P987" t="s">
        <v>2425</v>
      </c>
      <c r="Q987" t="s">
        <v>3279</v>
      </c>
      <c r="R987" t="s">
        <v>3277</v>
      </c>
      <c r="S987" t="s">
        <v>1422</v>
      </c>
      <c r="T987" s="12">
        <v>7143230930</v>
      </c>
      <c r="U987" s="2">
        <v>7143230930</v>
      </c>
      <c r="V987" s="2" t="s">
        <v>3280</v>
      </c>
      <c r="X987" t="s">
        <v>1444</v>
      </c>
      <c r="Y987" s="1" t="s">
        <v>3281</v>
      </c>
      <c r="Z987" t="s">
        <v>3277</v>
      </c>
      <c r="AA987" t="s">
        <v>1424</v>
      </c>
      <c r="AB987" s="12">
        <v>7143236052</v>
      </c>
      <c r="AC987" s="12"/>
    </row>
    <row r="988" spans="1:30" x14ac:dyDescent="0.25">
      <c r="A988">
        <v>5753</v>
      </c>
      <c r="B988" s="9" t="s">
        <v>3276</v>
      </c>
      <c r="C988" s="9" t="s">
        <v>3279</v>
      </c>
      <c r="D988" s="2" t="s">
        <v>1545</v>
      </c>
      <c r="E988" s="10">
        <v>37823</v>
      </c>
      <c r="F988" s="12">
        <v>2145920158</v>
      </c>
      <c r="G988" s="12">
        <v>7143230930</v>
      </c>
      <c r="H988" s="9" t="s">
        <v>3278</v>
      </c>
      <c r="I988" s="2">
        <v>5</v>
      </c>
      <c r="J988" s="2" t="s">
        <v>1424</v>
      </c>
      <c r="K988" s="2" t="s">
        <v>1424</v>
      </c>
      <c r="L988" s="9" t="s">
        <v>3908</v>
      </c>
      <c r="P988" t="s">
        <v>2610</v>
      </c>
      <c r="Q988" t="s">
        <v>3279</v>
      </c>
      <c r="R988" t="s">
        <v>3277</v>
      </c>
      <c r="S988" t="s">
        <v>1422</v>
      </c>
      <c r="T988" s="12">
        <v>7143230930</v>
      </c>
      <c r="V988" s="2" t="s">
        <v>3280</v>
      </c>
      <c r="X988" t="s">
        <v>1444</v>
      </c>
      <c r="Y988" s="1" t="s">
        <v>77</v>
      </c>
      <c r="Z988" t="s">
        <v>77</v>
      </c>
      <c r="AA988" t="s">
        <v>1424</v>
      </c>
      <c r="AC988" s="12"/>
    </row>
    <row r="989" spans="1:30" x14ac:dyDescent="0.25">
      <c r="A989">
        <v>8872</v>
      </c>
      <c r="B989" s="9" t="s">
        <v>3276</v>
      </c>
      <c r="C989" s="9" t="s">
        <v>3279</v>
      </c>
      <c r="D989" s="2" t="s">
        <v>1545</v>
      </c>
      <c r="E989" s="10">
        <v>37823</v>
      </c>
      <c r="F989" s="12">
        <v>2145920158</v>
      </c>
      <c r="G989" s="12">
        <v>7143230930</v>
      </c>
      <c r="H989" s="9" t="s">
        <v>3278</v>
      </c>
      <c r="I989" s="2" t="s">
        <v>1627</v>
      </c>
      <c r="J989" s="2" t="s">
        <v>1449</v>
      </c>
      <c r="K989" s="2" t="s">
        <v>1480</v>
      </c>
      <c r="L989" s="9" t="s">
        <v>3908</v>
      </c>
      <c r="P989" t="s">
        <v>2425</v>
      </c>
      <c r="Q989" t="s">
        <v>3279</v>
      </c>
      <c r="R989" t="s">
        <v>3277</v>
      </c>
      <c r="S989" t="s">
        <v>1459</v>
      </c>
      <c r="T989" s="12">
        <v>7143230930</v>
      </c>
      <c r="V989" s="2" t="s">
        <v>3280</v>
      </c>
      <c r="X989" t="s">
        <v>1424</v>
      </c>
      <c r="Y989" s="1" t="s">
        <v>3281</v>
      </c>
      <c r="Z989" t="s">
        <v>3277</v>
      </c>
      <c r="AA989" t="s">
        <v>1434</v>
      </c>
      <c r="AB989" s="12">
        <v>7143236052</v>
      </c>
      <c r="AC989" s="12"/>
    </row>
    <row r="990" spans="1:30" x14ac:dyDescent="0.25">
      <c r="A990">
        <v>9958</v>
      </c>
      <c r="B990" s="9" t="s">
        <v>3276</v>
      </c>
      <c r="C990" s="9" t="s">
        <v>3279</v>
      </c>
      <c r="D990" s="2" t="s">
        <v>1545</v>
      </c>
      <c r="E990" s="10">
        <v>37823</v>
      </c>
      <c r="F990" s="12">
        <v>2145920158</v>
      </c>
      <c r="G990" s="12">
        <v>7143230930</v>
      </c>
      <c r="H990" s="9" t="s">
        <v>3440</v>
      </c>
      <c r="I990" s="2" t="s">
        <v>2075</v>
      </c>
      <c r="J990" s="2" t="s">
        <v>1449</v>
      </c>
      <c r="K990" s="2" t="s">
        <v>1480</v>
      </c>
      <c r="L990" s="9" t="s">
        <v>3908</v>
      </c>
      <c r="P990" t="s">
        <v>2425</v>
      </c>
      <c r="Q990" t="s">
        <v>3279</v>
      </c>
      <c r="R990" t="s">
        <v>3277</v>
      </c>
      <c r="S990" t="s">
        <v>1422</v>
      </c>
      <c r="T990" s="12">
        <v>7143230930</v>
      </c>
      <c r="U990" s="2">
        <v>7143230930</v>
      </c>
      <c r="V990" s="2" t="s">
        <v>3280</v>
      </c>
      <c r="X990" t="s">
        <v>1444</v>
      </c>
      <c r="Y990" s="1" t="s">
        <v>3281</v>
      </c>
      <c r="Z990" t="s">
        <v>3277</v>
      </c>
      <c r="AA990" t="s">
        <v>1434</v>
      </c>
      <c r="AB990" s="12">
        <v>7143236052</v>
      </c>
      <c r="AC990" s="12">
        <v>7143236052</v>
      </c>
    </row>
    <row r="991" spans="1:30" x14ac:dyDescent="0.25">
      <c r="A991">
        <v>10980</v>
      </c>
      <c r="B991" s="9" t="s">
        <v>3276</v>
      </c>
      <c r="C991" s="9" t="s">
        <v>3279</v>
      </c>
      <c r="D991" s="2" t="s">
        <v>1545</v>
      </c>
      <c r="E991" s="10">
        <v>37823</v>
      </c>
      <c r="F991" s="12">
        <v>2145920158</v>
      </c>
      <c r="G991" s="12">
        <v>7143230930</v>
      </c>
      <c r="H991" s="9" t="s">
        <v>3440</v>
      </c>
      <c r="I991" s="2">
        <v>6</v>
      </c>
      <c r="J991" s="2" t="s">
        <v>1424</v>
      </c>
      <c r="K991" s="2" t="s">
        <v>1470</v>
      </c>
      <c r="L991" s="9" t="s">
        <v>3908</v>
      </c>
      <c r="P991" t="s">
        <v>1463</v>
      </c>
      <c r="Q991" t="s">
        <v>3279</v>
      </c>
      <c r="R991" t="s">
        <v>3529</v>
      </c>
      <c r="S991" t="s">
        <v>1459</v>
      </c>
      <c r="T991" s="12">
        <v>7143230930</v>
      </c>
      <c r="V991" s="2" t="s">
        <v>3280</v>
      </c>
      <c r="X991" t="s">
        <v>1513</v>
      </c>
      <c r="Y991" s="1" t="s">
        <v>3281</v>
      </c>
      <c r="Z991" t="s">
        <v>3277</v>
      </c>
      <c r="AA991" t="s">
        <v>1475</v>
      </c>
      <c r="AB991" s="12">
        <v>7143236052</v>
      </c>
      <c r="AC991" s="12"/>
    </row>
  </sheetData>
  <sortState ref="A1:AD992">
    <sortCondition ref="B1:B992"/>
    <sortCondition ref="C1:C9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topLeftCell="A19" workbookViewId="0">
      <selection activeCell="D46" sqref="D46"/>
    </sheetView>
  </sheetViews>
  <sheetFormatPr defaultRowHeight="15" x14ac:dyDescent="0.25"/>
  <cols>
    <col min="1" max="1" width="3.42578125" customWidth="1"/>
    <col min="2" max="2" width="16" bestFit="1" customWidth="1"/>
    <col min="3" max="3" width="16.28515625" bestFit="1" customWidth="1"/>
    <col min="4" max="4" width="52.140625" customWidth="1"/>
    <col min="5" max="5" width="12.7109375" style="2" bestFit="1" customWidth="1"/>
    <col min="6" max="6" width="7.85546875" style="2" customWidth="1"/>
    <col min="7" max="7" width="8.42578125" style="2" customWidth="1"/>
    <col min="8" max="8" width="34.140625" style="2" bestFit="1" customWidth="1"/>
    <col min="9" max="9" width="16" style="2" customWidth="1"/>
    <col min="10" max="10" width="15" style="12" customWidth="1"/>
    <col min="11" max="11" width="21" style="2" bestFit="1" customWidth="1"/>
  </cols>
  <sheetData>
    <row r="1" spans="2:11" ht="15.75" thickBot="1" x14ac:dyDescent="0.3"/>
    <row r="2" spans="2:11" x14ac:dyDescent="0.25">
      <c r="B2" s="33" t="s">
        <v>1394</v>
      </c>
      <c r="C2" s="34" t="s">
        <v>1395</v>
      </c>
      <c r="D2" s="34" t="s">
        <v>1404</v>
      </c>
      <c r="E2" s="35" t="s">
        <v>4</v>
      </c>
      <c r="F2" s="35" t="s">
        <v>5</v>
      </c>
      <c r="G2" s="35" t="s">
        <v>8577</v>
      </c>
      <c r="H2" s="35" t="s">
        <v>1411</v>
      </c>
      <c r="I2" s="35" t="s">
        <v>1398</v>
      </c>
      <c r="J2" s="36" t="s">
        <v>1399</v>
      </c>
      <c r="K2" s="29" t="s">
        <v>9265</v>
      </c>
    </row>
    <row r="3" spans="2:11" x14ac:dyDescent="0.25">
      <c r="B3" s="32" t="s">
        <v>9240</v>
      </c>
      <c r="C3" s="5" t="s">
        <v>9241</v>
      </c>
      <c r="D3" s="5" t="s">
        <v>77</v>
      </c>
      <c r="E3" s="3" t="s">
        <v>77</v>
      </c>
      <c r="F3" s="3" t="s">
        <v>12</v>
      </c>
      <c r="G3" s="3"/>
      <c r="H3" s="3" t="s">
        <v>7851</v>
      </c>
      <c r="I3" s="4"/>
      <c r="J3" s="4">
        <v>8178919524</v>
      </c>
      <c r="K3" s="22" t="s">
        <v>9193</v>
      </c>
    </row>
    <row r="4" spans="2:11" x14ac:dyDescent="0.25">
      <c r="B4" s="32" t="s">
        <v>9199</v>
      </c>
      <c r="C4" s="5" t="s">
        <v>9200</v>
      </c>
      <c r="D4" s="5" t="s">
        <v>9273</v>
      </c>
      <c r="E4" s="3" t="s">
        <v>963</v>
      </c>
      <c r="F4" s="3" t="s">
        <v>12</v>
      </c>
      <c r="G4" s="3">
        <v>75013</v>
      </c>
      <c r="H4" s="3" t="s">
        <v>7868</v>
      </c>
      <c r="I4" s="4"/>
      <c r="J4" s="4">
        <v>4693288180</v>
      </c>
      <c r="K4" s="22" t="s">
        <v>9191</v>
      </c>
    </row>
    <row r="5" spans="2:11" x14ac:dyDescent="0.25">
      <c r="B5" s="32" t="s">
        <v>9206</v>
      </c>
      <c r="C5" s="5" t="s">
        <v>2668</v>
      </c>
      <c r="D5" s="5" t="s">
        <v>9284</v>
      </c>
      <c r="E5" s="3" t="s">
        <v>963</v>
      </c>
      <c r="F5" s="3" t="s">
        <v>12</v>
      </c>
      <c r="G5" s="3">
        <v>75013</v>
      </c>
      <c r="H5" s="3" t="s">
        <v>7805</v>
      </c>
      <c r="I5" s="4"/>
      <c r="J5" s="4">
        <v>2147186103</v>
      </c>
      <c r="K5" s="22" t="s">
        <v>9191</v>
      </c>
    </row>
    <row r="6" spans="2:11" x14ac:dyDescent="0.25">
      <c r="B6" s="32" t="s">
        <v>3030</v>
      </c>
      <c r="C6" s="5" t="s">
        <v>3029</v>
      </c>
      <c r="D6" s="5" t="s">
        <v>9291</v>
      </c>
      <c r="E6" s="3" t="s">
        <v>963</v>
      </c>
      <c r="F6" s="3" t="s">
        <v>12</v>
      </c>
      <c r="G6" s="3">
        <v>75013</v>
      </c>
      <c r="H6" s="3" t="s">
        <v>3031</v>
      </c>
      <c r="I6" s="4">
        <v>4698543503</v>
      </c>
      <c r="J6" s="4">
        <v>2145352622</v>
      </c>
      <c r="K6" s="22" t="s">
        <v>9191</v>
      </c>
    </row>
    <row r="7" spans="2:11" x14ac:dyDescent="0.25">
      <c r="B7" s="32" t="s">
        <v>9289</v>
      </c>
      <c r="C7" s="5" t="s">
        <v>820</v>
      </c>
      <c r="D7" s="5" t="s">
        <v>9281</v>
      </c>
      <c r="E7" s="3" t="s">
        <v>1060</v>
      </c>
      <c r="F7" s="3" t="s">
        <v>12</v>
      </c>
      <c r="G7" s="3">
        <v>75007</v>
      </c>
      <c r="H7" s="3" t="s">
        <v>7874</v>
      </c>
      <c r="I7" s="4">
        <v>9728162436</v>
      </c>
      <c r="J7" s="4"/>
      <c r="K7" s="22" t="s">
        <v>9191</v>
      </c>
    </row>
    <row r="8" spans="2:11" x14ac:dyDescent="0.25">
      <c r="B8" s="32" t="s">
        <v>9225</v>
      </c>
      <c r="C8" s="5" t="s">
        <v>9226</v>
      </c>
      <c r="D8" s="5" t="s">
        <v>9294</v>
      </c>
      <c r="E8" s="3" t="s">
        <v>1060</v>
      </c>
      <c r="F8" s="3" t="s">
        <v>12</v>
      </c>
      <c r="G8" s="3">
        <v>75007</v>
      </c>
      <c r="H8" s="3" t="s">
        <v>9227</v>
      </c>
      <c r="I8" s="4"/>
      <c r="J8" s="4">
        <v>9729223182</v>
      </c>
      <c r="K8" s="22" t="s">
        <v>9191</v>
      </c>
    </row>
    <row r="9" spans="2:11" x14ac:dyDescent="0.25">
      <c r="B9" s="32" t="s">
        <v>9231</v>
      </c>
      <c r="C9" s="5" t="s">
        <v>9232</v>
      </c>
      <c r="D9" s="5" t="s">
        <v>9296</v>
      </c>
      <c r="E9" s="3" t="s">
        <v>1060</v>
      </c>
      <c r="F9" s="3" t="s">
        <v>12</v>
      </c>
      <c r="G9" s="3">
        <v>75010</v>
      </c>
      <c r="H9" s="3" t="s">
        <v>7889</v>
      </c>
      <c r="I9" s="4"/>
      <c r="J9" s="4">
        <v>2144997837</v>
      </c>
      <c r="K9" s="22" t="s">
        <v>9209</v>
      </c>
    </row>
    <row r="10" spans="2:11" x14ac:dyDescent="0.25">
      <c r="B10" s="32" t="s">
        <v>9267</v>
      </c>
      <c r="C10" s="5" t="s">
        <v>429</v>
      </c>
      <c r="D10" s="5" t="s">
        <v>9297</v>
      </c>
      <c r="E10" s="3" t="s">
        <v>11</v>
      </c>
      <c r="F10" s="3" t="s">
        <v>12</v>
      </c>
      <c r="G10" s="3">
        <v>75206</v>
      </c>
      <c r="H10" s="3" t="s">
        <v>7788</v>
      </c>
      <c r="I10" s="4">
        <v>7736038581</v>
      </c>
      <c r="J10" s="4">
        <v>7736038581</v>
      </c>
      <c r="K10" s="22" t="s">
        <v>9191</v>
      </c>
    </row>
    <row r="11" spans="2:11" x14ac:dyDescent="0.25">
      <c r="B11" s="32" t="s">
        <v>9220</v>
      </c>
      <c r="C11" s="5" t="s">
        <v>9221</v>
      </c>
      <c r="D11" s="5" t="s">
        <v>9300</v>
      </c>
      <c r="E11" s="3" t="s">
        <v>11</v>
      </c>
      <c r="F11" s="3" t="s">
        <v>12</v>
      </c>
      <c r="G11" s="3">
        <v>75252</v>
      </c>
      <c r="H11" s="3" t="s">
        <v>4684</v>
      </c>
      <c r="I11" s="4">
        <v>3174780015</v>
      </c>
      <c r="J11" s="4"/>
      <c r="K11" s="22" t="s">
        <v>9193</v>
      </c>
    </row>
    <row r="12" spans="2:11" x14ac:dyDescent="0.25">
      <c r="B12" s="32" t="s">
        <v>9243</v>
      </c>
      <c r="C12" s="5" t="s">
        <v>2194</v>
      </c>
      <c r="D12" s="5" t="s">
        <v>9302</v>
      </c>
      <c r="E12" s="3" t="s">
        <v>11</v>
      </c>
      <c r="F12" s="3" t="s">
        <v>12</v>
      </c>
      <c r="G12" s="3">
        <v>75252</v>
      </c>
      <c r="H12" s="3" t="s">
        <v>8048</v>
      </c>
      <c r="I12" s="4"/>
      <c r="J12" s="4">
        <v>4256475282</v>
      </c>
      <c r="K12" s="22" t="s">
        <v>9193</v>
      </c>
    </row>
    <row r="13" spans="2:11" x14ac:dyDescent="0.25">
      <c r="B13" s="32" t="s">
        <v>9194</v>
      </c>
      <c r="C13" s="5" t="s">
        <v>2333</v>
      </c>
      <c r="D13" s="5" t="s">
        <v>9292</v>
      </c>
      <c r="E13" s="3" t="s">
        <v>1056</v>
      </c>
      <c r="F13" s="3" t="s">
        <v>12</v>
      </c>
      <c r="G13" s="3">
        <v>75034</v>
      </c>
      <c r="H13" s="3" t="s">
        <v>7909</v>
      </c>
      <c r="I13" s="4">
        <v>2146832767</v>
      </c>
      <c r="J13" s="4">
        <v>2146832767</v>
      </c>
      <c r="K13" s="22" t="s">
        <v>9193</v>
      </c>
    </row>
    <row r="14" spans="2:11" x14ac:dyDescent="0.25">
      <c r="B14" s="32" t="s">
        <v>9192</v>
      </c>
      <c r="C14" s="5" t="s">
        <v>2668</v>
      </c>
      <c r="D14" s="5" t="s">
        <v>9285</v>
      </c>
      <c r="E14" s="3" t="s">
        <v>1056</v>
      </c>
      <c r="F14" s="3" t="s">
        <v>12</v>
      </c>
      <c r="G14" s="3">
        <v>75035</v>
      </c>
      <c r="H14" s="3" t="s">
        <v>4666</v>
      </c>
      <c r="I14" s="4">
        <v>4693070397</v>
      </c>
      <c r="J14" s="4">
        <v>8172479762</v>
      </c>
      <c r="K14" s="22" t="s">
        <v>9191</v>
      </c>
    </row>
    <row r="15" spans="2:11" x14ac:dyDescent="0.25">
      <c r="B15" s="32" t="s">
        <v>9223</v>
      </c>
      <c r="C15" s="5" t="s">
        <v>9224</v>
      </c>
      <c r="D15" s="5" t="s">
        <v>9280</v>
      </c>
      <c r="E15" s="3" t="s">
        <v>1056</v>
      </c>
      <c r="F15" s="3" t="s">
        <v>12</v>
      </c>
      <c r="G15" s="3">
        <v>75035</v>
      </c>
      <c r="H15" s="3" t="s">
        <v>9270</v>
      </c>
      <c r="I15" s="4">
        <v>7605996760</v>
      </c>
      <c r="J15" s="4">
        <v>7609367976</v>
      </c>
      <c r="K15" s="22" t="s">
        <v>9191</v>
      </c>
    </row>
    <row r="16" spans="2:11" x14ac:dyDescent="0.25">
      <c r="B16" s="32" t="s">
        <v>9217</v>
      </c>
      <c r="C16" s="5" t="s">
        <v>9218</v>
      </c>
      <c r="D16" s="5" t="s">
        <v>9277</v>
      </c>
      <c r="E16" s="3" t="s">
        <v>1056</v>
      </c>
      <c r="F16" s="3" t="s">
        <v>12</v>
      </c>
      <c r="G16" s="3">
        <v>75035</v>
      </c>
      <c r="H16" s="3" t="s">
        <v>9219</v>
      </c>
      <c r="I16" s="4">
        <v>4692367260</v>
      </c>
      <c r="J16" s="4">
        <v>2148569229</v>
      </c>
      <c r="K16" s="22" t="s">
        <v>9191</v>
      </c>
    </row>
    <row r="17" spans="2:11" x14ac:dyDescent="0.25">
      <c r="B17" s="32" t="s">
        <v>9230</v>
      </c>
      <c r="C17" s="5" t="s">
        <v>1290</v>
      </c>
      <c r="D17" s="5" t="s">
        <v>9305</v>
      </c>
      <c r="E17" s="3" t="s">
        <v>1056</v>
      </c>
      <c r="F17" s="3" t="s">
        <v>12</v>
      </c>
      <c r="G17" s="3">
        <v>75035</v>
      </c>
      <c r="H17" s="3" t="s">
        <v>9229</v>
      </c>
      <c r="I17" s="4">
        <v>2144257500</v>
      </c>
      <c r="J17" s="4">
        <v>2144257500</v>
      </c>
      <c r="K17" s="22" t="s">
        <v>9198</v>
      </c>
    </row>
    <row r="18" spans="2:11" x14ac:dyDescent="0.25">
      <c r="B18" s="32" t="s">
        <v>9228</v>
      </c>
      <c r="C18" s="5" t="s">
        <v>1290</v>
      </c>
      <c r="D18" s="5" t="s">
        <v>9305</v>
      </c>
      <c r="E18" s="3" t="s">
        <v>1056</v>
      </c>
      <c r="F18" s="3" t="s">
        <v>12</v>
      </c>
      <c r="G18" s="3">
        <v>75035</v>
      </c>
      <c r="H18" s="3" t="s">
        <v>9229</v>
      </c>
      <c r="I18" s="4">
        <v>2144257500</v>
      </c>
      <c r="J18" s="4">
        <v>2144257500</v>
      </c>
      <c r="K18" s="22" t="s">
        <v>9198</v>
      </c>
    </row>
    <row r="19" spans="2:11" x14ac:dyDescent="0.25">
      <c r="B19" s="32" t="s">
        <v>9268</v>
      </c>
      <c r="C19" s="5" t="s">
        <v>1290</v>
      </c>
      <c r="D19" s="5" t="s">
        <v>9305</v>
      </c>
      <c r="E19" s="3" t="s">
        <v>1056</v>
      </c>
      <c r="F19" s="3" t="s">
        <v>12</v>
      </c>
      <c r="G19" s="3">
        <v>75035</v>
      </c>
      <c r="H19" s="3" t="s">
        <v>9229</v>
      </c>
      <c r="I19" s="4">
        <v>2144257500</v>
      </c>
      <c r="J19" s="4">
        <v>2144257500</v>
      </c>
      <c r="K19" s="22" t="s">
        <v>9198</v>
      </c>
    </row>
    <row r="20" spans="2:11" x14ac:dyDescent="0.25">
      <c r="B20" s="32" t="s">
        <v>9233</v>
      </c>
      <c r="C20" s="5" t="s">
        <v>9234</v>
      </c>
      <c r="D20" s="5" t="s">
        <v>9282</v>
      </c>
      <c r="E20" s="3" t="s">
        <v>1056</v>
      </c>
      <c r="F20" s="3" t="s">
        <v>12</v>
      </c>
      <c r="G20" s="3">
        <v>75034</v>
      </c>
      <c r="H20" s="3" t="s">
        <v>7901</v>
      </c>
      <c r="I20" s="4">
        <v>2147071672</v>
      </c>
      <c r="J20" s="4"/>
      <c r="K20" s="22" t="s">
        <v>9209</v>
      </c>
    </row>
    <row r="21" spans="2:11" x14ac:dyDescent="0.25">
      <c r="B21" s="32" t="s">
        <v>9207</v>
      </c>
      <c r="C21" s="5" t="s">
        <v>9208</v>
      </c>
      <c r="D21" s="5" t="s">
        <v>77</v>
      </c>
      <c r="E21" s="3" t="s">
        <v>1053</v>
      </c>
      <c r="F21" s="3" t="s">
        <v>12</v>
      </c>
      <c r="G21" s="3"/>
      <c r="H21" s="3" t="s">
        <v>9210</v>
      </c>
      <c r="I21" s="4"/>
      <c r="J21" s="4">
        <v>9729719468</v>
      </c>
      <c r="K21" s="22" t="s">
        <v>9209</v>
      </c>
    </row>
    <row r="22" spans="2:11" x14ac:dyDescent="0.25">
      <c r="B22" s="32" t="s">
        <v>2000</v>
      </c>
      <c r="C22" s="5" t="s">
        <v>9249</v>
      </c>
      <c r="D22" s="5" t="s">
        <v>77</v>
      </c>
      <c r="E22" s="3" t="s">
        <v>1053</v>
      </c>
      <c r="F22" s="3" t="s">
        <v>12</v>
      </c>
      <c r="G22" s="3"/>
      <c r="H22" s="3" t="s">
        <v>9250</v>
      </c>
      <c r="I22" s="4"/>
      <c r="J22" s="4">
        <v>9728906794</v>
      </c>
      <c r="K22" s="22" t="s">
        <v>9209</v>
      </c>
    </row>
    <row r="23" spans="2:11" x14ac:dyDescent="0.25">
      <c r="B23" s="32" t="s">
        <v>9255</v>
      </c>
      <c r="C23" s="5" t="s">
        <v>9256</v>
      </c>
      <c r="D23" s="5" t="s">
        <v>9290</v>
      </c>
      <c r="E23" s="3" t="s">
        <v>1053</v>
      </c>
      <c r="F23" s="3" t="s">
        <v>12</v>
      </c>
      <c r="G23" s="3">
        <v>75063</v>
      </c>
      <c r="H23" s="3" t="s">
        <v>8042</v>
      </c>
      <c r="I23" s="4">
        <v>9729108223</v>
      </c>
      <c r="J23" s="4">
        <v>9728144833</v>
      </c>
      <c r="K23" s="22" t="s">
        <v>9193</v>
      </c>
    </row>
    <row r="24" spans="2:11" x14ac:dyDescent="0.25">
      <c r="B24" s="32" t="s">
        <v>9237</v>
      </c>
      <c r="C24" s="5" t="s">
        <v>9238</v>
      </c>
      <c r="D24" s="5" t="s">
        <v>9304</v>
      </c>
      <c r="E24" s="3" t="s">
        <v>1053</v>
      </c>
      <c r="F24" s="3" t="s">
        <v>12</v>
      </c>
      <c r="G24" s="3">
        <v>75063</v>
      </c>
      <c r="H24" s="3" t="s">
        <v>9239</v>
      </c>
      <c r="I24" s="4">
        <v>8173719985</v>
      </c>
      <c r="J24" s="4">
        <v>8172913302</v>
      </c>
      <c r="K24" s="22" t="s">
        <v>9209</v>
      </c>
    </row>
    <row r="25" spans="2:11" x14ac:dyDescent="0.25">
      <c r="B25" s="32" t="s">
        <v>9262</v>
      </c>
      <c r="C25" s="5" t="s">
        <v>9263</v>
      </c>
      <c r="D25" s="5" t="s">
        <v>77</v>
      </c>
      <c r="E25" s="3" t="s">
        <v>1053</v>
      </c>
      <c r="F25" s="3" t="s">
        <v>12</v>
      </c>
      <c r="G25" s="3">
        <v>75063</v>
      </c>
      <c r="H25" s="3" t="s">
        <v>9264</v>
      </c>
      <c r="I25" s="4"/>
      <c r="J25" s="4">
        <v>2145968126</v>
      </c>
      <c r="K25" s="22" t="s">
        <v>9209</v>
      </c>
    </row>
    <row r="26" spans="2:11" x14ac:dyDescent="0.25">
      <c r="B26" s="32" t="s">
        <v>9211</v>
      </c>
      <c r="C26" s="5" t="s">
        <v>9212</v>
      </c>
      <c r="D26" s="5" t="s">
        <v>77</v>
      </c>
      <c r="E26" s="3" t="s">
        <v>1053</v>
      </c>
      <c r="F26" s="3" t="s">
        <v>12</v>
      </c>
      <c r="G26" s="3"/>
      <c r="H26" s="3" t="s">
        <v>9213</v>
      </c>
      <c r="I26" s="4"/>
      <c r="J26" s="4">
        <v>2013362687</v>
      </c>
      <c r="K26" s="22" t="s">
        <v>9209</v>
      </c>
    </row>
    <row r="27" spans="2:11" x14ac:dyDescent="0.25">
      <c r="B27" s="32" t="s">
        <v>2674</v>
      </c>
      <c r="C27" s="5" t="s">
        <v>2675</v>
      </c>
      <c r="D27" s="5" t="s">
        <v>9275</v>
      </c>
      <c r="E27" s="3" t="s">
        <v>1053</v>
      </c>
      <c r="F27" s="3" t="s">
        <v>12</v>
      </c>
      <c r="G27" s="3">
        <v>75063</v>
      </c>
      <c r="H27" s="3" t="s">
        <v>2676</v>
      </c>
      <c r="I27" s="4">
        <v>6303863511</v>
      </c>
      <c r="J27" s="4">
        <v>6303863511</v>
      </c>
      <c r="K27" s="22" t="s">
        <v>9193</v>
      </c>
    </row>
    <row r="28" spans="2:11" x14ac:dyDescent="0.25">
      <c r="B28" s="32" t="s">
        <v>9257</v>
      </c>
      <c r="C28" s="5" t="s">
        <v>1150</v>
      </c>
      <c r="D28" s="5" t="s">
        <v>9287</v>
      </c>
      <c r="E28" s="3" t="s">
        <v>1053</v>
      </c>
      <c r="F28" s="3" t="s">
        <v>12</v>
      </c>
      <c r="G28" s="3">
        <v>75063</v>
      </c>
      <c r="H28" s="3" t="s">
        <v>8084</v>
      </c>
      <c r="I28" s="4">
        <v>4694426926</v>
      </c>
      <c r="J28" s="4">
        <v>4694426926</v>
      </c>
      <c r="K28" s="22" t="s">
        <v>9209</v>
      </c>
    </row>
    <row r="29" spans="2:11" x14ac:dyDescent="0.25">
      <c r="B29" s="32" t="s">
        <v>9201</v>
      </c>
      <c r="C29" s="5" t="s">
        <v>9202</v>
      </c>
      <c r="D29" s="5" t="s">
        <v>9274</v>
      </c>
      <c r="E29" s="3" t="s">
        <v>970</v>
      </c>
      <c r="F29" s="3" t="s">
        <v>12</v>
      </c>
      <c r="G29" s="3">
        <v>75024</v>
      </c>
      <c r="H29" s="3" t="s">
        <v>9203</v>
      </c>
      <c r="I29" s="4">
        <v>9722004756</v>
      </c>
      <c r="J29" s="4">
        <v>2143261866</v>
      </c>
      <c r="K29" s="22" t="s">
        <v>9193</v>
      </c>
    </row>
    <row r="30" spans="2:11" x14ac:dyDescent="0.25">
      <c r="B30" s="32" t="s">
        <v>1906</v>
      </c>
      <c r="C30" s="5" t="s">
        <v>2890</v>
      </c>
      <c r="D30" s="5" t="s">
        <v>8524</v>
      </c>
      <c r="E30" s="3" t="s">
        <v>970</v>
      </c>
      <c r="F30" s="3" t="s">
        <v>12</v>
      </c>
      <c r="G30" s="3">
        <v>75025</v>
      </c>
      <c r="H30" s="3" t="s">
        <v>2891</v>
      </c>
      <c r="I30" s="4">
        <v>3015602563</v>
      </c>
      <c r="J30" s="4">
        <v>2404819191</v>
      </c>
      <c r="K30" s="22" t="s">
        <v>9193</v>
      </c>
    </row>
    <row r="31" spans="2:11" x14ac:dyDescent="0.25">
      <c r="B31" s="32" t="s">
        <v>9244</v>
      </c>
      <c r="C31" s="5" t="s">
        <v>9245</v>
      </c>
      <c r="D31" s="5" t="s">
        <v>9283</v>
      </c>
      <c r="E31" s="3" t="s">
        <v>970</v>
      </c>
      <c r="F31" s="3" t="s">
        <v>12</v>
      </c>
      <c r="G31" s="3">
        <v>75025</v>
      </c>
      <c r="H31" s="3" t="s">
        <v>7606</v>
      </c>
      <c r="I31" s="4">
        <v>3033174076</v>
      </c>
      <c r="J31" s="4">
        <v>9728053895</v>
      </c>
      <c r="K31" s="22" t="s">
        <v>9191</v>
      </c>
    </row>
    <row r="32" spans="2:11" x14ac:dyDescent="0.25">
      <c r="B32" s="32" t="s">
        <v>3545</v>
      </c>
      <c r="C32" s="5" t="s">
        <v>9251</v>
      </c>
      <c r="D32" s="5" t="s">
        <v>9288</v>
      </c>
      <c r="E32" s="3" t="s">
        <v>970</v>
      </c>
      <c r="F32" s="3" t="s">
        <v>12</v>
      </c>
      <c r="G32" s="3">
        <v>75023</v>
      </c>
      <c r="H32" s="3" t="s">
        <v>9252</v>
      </c>
      <c r="I32" s="4">
        <v>2144957270</v>
      </c>
      <c r="J32" s="4">
        <v>9726978464</v>
      </c>
      <c r="K32" s="22" t="s">
        <v>9191</v>
      </c>
    </row>
    <row r="33" spans="2:11" x14ac:dyDescent="0.25">
      <c r="B33" s="32" t="s">
        <v>9189</v>
      </c>
      <c r="C33" s="5" t="s">
        <v>9190</v>
      </c>
      <c r="D33" s="5" t="s">
        <v>9298</v>
      </c>
      <c r="E33" s="3" t="s">
        <v>970</v>
      </c>
      <c r="F33" s="3" t="s">
        <v>12</v>
      </c>
      <c r="G33" s="3">
        <v>75025</v>
      </c>
      <c r="H33" s="3" t="s">
        <v>1605</v>
      </c>
      <c r="I33" s="4">
        <v>2148722811</v>
      </c>
      <c r="J33" s="4">
        <v>2482523492</v>
      </c>
      <c r="K33" s="22" t="s">
        <v>9193</v>
      </c>
    </row>
    <row r="34" spans="2:11" x14ac:dyDescent="0.25">
      <c r="B34" s="32" t="s">
        <v>9235</v>
      </c>
      <c r="C34" s="5" t="s">
        <v>9236</v>
      </c>
      <c r="D34" s="5" t="s">
        <v>9299</v>
      </c>
      <c r="E34" s="3" t="s">
        <v>970</v>
      </c>
      <c r="F34" s="3" t="s">
        <v>12</v>
      </c>
      <c r="G34" s="3">
        <v>75023</v>
      </c>
      <c r="H34" s="3" t="s">
        <v>4661</v>
      </c>
      <c r="I34" s="4"/>
      <c r="J34" s="4">
        <v>6149463170</v>
      </c>
      <c r="K34" s="22" t="s">
        <v>9193</v>
      </c>
    </row>
    <row r="35" spans="2:11" x14ac:dyDescent="0.25">
      <c r="B35" s="32" t="s">
        <v>9246</v>
      </c>
      <c r="C35" s="5" t="s">
        <v>9247</v>
      </c>
      <c r="D35" s="5" t="s">
        <v>77</v>
      </c>
      <c r="E35" s="3" t="s">
        <v>970</v>
      </c>
      <c r="F35" s="3" t="s">
        <v>12</v>
      </c>
      <c r="G35" s="3"/>
      <c r="H35" s="3" t="s">
        <v>9248</v>
      </c>
      <c r="I35" s="4"/>
      <c r="J35" s="4">
        <v>4692698561</v>
      </c>
      <c r="K35" s="22" t="s">
        <v>9209</v>
      </c>
    </row>
    <row r="36" spans="2:11" x14ac:dyDescent="0.25">
      <c r="B36" s="32" t="s">
        <v>9216</v>
      </c>
      <c r="C36" s="5" t="s">
        <v>41</v>
      </c>
      <c r="D36" s="5" t="s">
        <v>9301</v>
      </c>
      <c r="E36" s="3" t="s">
        <v>970</v>
      </c>
      <c r="F36" s="3" t="s">
        <v>12</v>
      </c>
      <c r="G36" s="3">
        <v>75023</v>
      </c>
      <c r="H36" s="3" t="s">
        <v>8144</v>
      </c>
      <c r="I36" s="4">
        <v>9726368091</v>
      </c>
      <c r="J36" s="4">
        <v>9723309559</v>
      </c>
      <c r="K36" s="22" t="s">
        <v>9209</v>
      </c>
    </row>
    <row r="37" spans="2:11" x14ac:dyDescent="0.25">
      <c r="B37" s="32" t="s">
        <v>9214</v>
      </c>
      <c r="C37" s="5" t="s">
        <v>9215</v>
      </c>
      <c r="D37" s="5" t="s">
        <v>9276</v>
      </c>
      <c r="E37" s="3" t="s">
        <v>970</v>
      </c>
      <c r="F37" s="3" t="s">
        <v>12</v>
      </c>
      <c r="G37" s="3">
        <v>75024</v>
      </c>
      <c r="H37" s="3" t="s">
        <v>7798</v>
      </c>
      <c r="I37" s="4"/>
      <c r="J37" s="4">
        <v>9729712636</v>
      </c>
      <c r="K37" s="22" t="s">
        <v>9193</v>
      </c>
    </row>
    <row r="38" spans="2:11" x14ac:dyDescent="0.25">
      <c r="B38" s="32" t="s">
        <v>9214</v>
      </c>
      <c r="C38" s="5" t="s">
        <v>9242</v>
      </c>
      <c r="D38" s="5" t="s">
        <v>9276</v>
      </c>
      <c r="E38" s="3" t="s">
        <v>970</v>
      </c>
      <c r="F38" s="3" t="s">
        <v>12</v>
      </c>
      <c r="G38" s="3">
        <v>75024</v>
      </c>
      <c r="H38" s="3" t="s">
        <v>7798</v>
      </c>
      <c r="I38" s="4"/>
      <c r="J38" s="4">
        <v>9729712636</v>
      </c>
      <c r="K38" s="22" t="s">
        <v>9193</v>
      </c>
    </row>
    <row r="39" spans="2:11" x14ac:dyDescent="0.25">
      <c r="B39" s="32" t="s">
        <v>9253</v>
      </c>
      <c r="C39" s="5" t="s">
        <v>9254</v>
      </c>
      <c r="D39" s="5" t="s">
        <v>9303</v>
      </c>
      <c r="E39" s="3" t="s">
        <v>970</v>
      </c>
      <c r="F39" s="3" t="s">
        <v>12</v>
      </c>
      <c r="G39" s="3">
        <v>75094</v>
      </c>
      <c r="H39" s="3" t="s">
        <v>4679</v>
      </c>
      <c r="I39" s="4">
        <v>2142899792</v>
      </c>
      <c r="J39" s="4">
        <v>2142899792</v>
      </c>
      <c r="K39" s="22" t="s">
        <v>9191</v>
      </c>
    </row>
    <row r="40" spans="2:11" x14ac:dyDescent="0.25">
      <c r="B40" s="32" t="s">
        <v>9266</v>
      </c>
      <c r="C40" s="5" t="s">
        <v>9269</v>
      </c>
      <c r="D40" s="5" t="s">
        <v>9286</v>
      </c>
      <c r="E40" s="3" t="s">
        <v>970</v>
      </c>
      <c r="F40" s="3" t="s">
        <v>12</v>
      </c>
      <c r="G40" s="3">
        <v>75024</v>
      </c>
      <c r="H40" s="3" t="s">
        <v>7920</v>
      </c>
      <c r="I40" s="4">
        <v>8323732623</v>
      </c>
      <c r="J40" s="4">
        <v>8323732623</v>
      </c>
      <c r="K40" s="22" t="s">
        <v>9191</v>
      </c>
    </row>
    <row r="41" spans="2:11" x14ac:dyDescent="0.25">
      <c r="B41" s="32" t="s">
        <v>1506</v>
      </c>
      <c r="C41" s="5" t="s">
        <v>9247</v>
      </c>
      <c r="D41" s="5" t="s">
        <v>77</v>
      </c>
      <c r="E41" s="3" t="s">
        <v>970</v>
      </c>
      <c r="F41" s="3" t="s">
        <v>12</v>
      </c>
      <c r="G41" s="3"/>
      <c r="H41" s="3" t="s">
        <v>9261</v>
      </c>
      <c r="I41" s="4"/>
      <c r="J41" s="4">
        <v>9724394827</v>
      </c>
      <c r="K41" s="22" t="s">
        <v>9209</v>
      </c>
    </row>
    <row r="42" spans="2:11" x14ac:dyDescent="0.25">
      <c r="B42" s="32" t="s">
        <v>9258</v>
      </c>
      <c r="C42" s="5" t="s">
        <v>9259</v>
      </c>
      <c r="D42" s="5" t="s">
        <v>77</v>
      </c>
      <c r="E42" s="3" t="s">
        <v>970</v>
      </c>
      <c r="F42" s="3" t="s">
        <v>12</v>
      </c>
      <c r="G42" s="3"/>
      <c r="H42" s="3" t="s">
        <v>9260</v>
      </c>
      <c r="I42" s="4"/>
      <c r="J42" s="4">
        <v>3472760280</v>
      </c>
      <c r="K42" s="22" t="s">
        <v>9209</v>
      </c>
    </row>
    <row r="43" spans="2:11" x14ac:dyDescent="0.25">
      <c r="B43" s="32" t="s">
        <v>9222</v>
      </c>
      <c r="C43" s="5" t="s">
        <v>8722</v>
      </c>
      <c r="D43" s="5" t="s">
        <v>9279</v>
      </c>
      <c r="E43" s="3" t="s">
        <v>970</v>
      </c>
      <c r="F43" s="3" t="s">
        <v>12</v>
      </c>
      <c r="G43" s="3">
        <v>75093</v>
      </c>
      <c r="H43" s="3" t="s">
        <v>4656</v>
      </c>
      <c r="I43" s="4">
        <v>7348440096</v>
      </c>
      <c r="J43" s="4">
        <v>7342331689</v>
      </c>
      <c r="K43" s="22" t="s">
        <v>9209</v>
      </c>
    </row>
    <row r="44" spans="2:11" x14ac:dyDescent="0.25">
      <c r="B44" s="32" t="s">
        <v>9204</v>
      </c>
      <c r="C44" s="5" t="s">
        <v>9205</v>
      </c>
      <c r="D44" s="5" t="s">
        <v>9295</v>
      </c>
      <c r="E44" s="3" t="s">
        <v>1058</v>
      </c>
      <c r="F44" s="3" t="s">
        <v>12</v>
      </c>
      <c r="G44" s="3">
        <v>75082</v>
      </c>
      <c r="H44" s="3" t="s">
        <v>7964</v>
      </c>
      <c r="I44" s="4">
        <v>4696192592</v>
      </c>
      <c r="J44" s="4">
        <v>4695853374</v>
      </c>
      <c r="K44" s="22" t="s">
        <v>9193</v>
      </c>
    </row>
    <row r="45" spans="2:11" x14ac:dyDescent="0.25">
      <c r="B45" s="32" t="s">
        <v>9220</v>
      </c>
      <c r="C45" s="5" t="s">
        <v>9221</v>
      </c>
      <c r="D45" s="5" t="s">
        <v>9278</v>
      </c>
      <c r="E45" s="3" t="s">
        <v>1058</v>
      </c>
      <c r="F45" s="3" t="s">
        <v>12</v>
      </c>
      <c r="G45" s="3">
        <v>75080</v>
      </c>
      <c r="H45" s="3" t="s">
        <v>4684</v>
      </c>
      <c r="I45" s="4">
        <v>3174780015</v>
      </c>
      <c r="J45" s="4"/>
      <c r="K45" s="22" t="s">
        <v>9193</v>
      </c>
    </row>
    <row r="46" spans="2:11" x14ac:dyDescent="0.25">
      <c r="B46" s="32" t="s">
        <v>9197</v>
      </c>
      <c r="C46" s="5" t="s">
        <v>9196</v>
      </c>
      <c r="D46" s="5" t="s">
        <v>9272</v>
      </c>
      <c r="E46" s="3" t="s">
        <v>1058</v>
      </c>
      <c r="F46" s="3" t="s">
        <v>12</v>
      </c>
      <c r="G46" s="3">
        <v>75080</v>
      </c>
      <c r="H46" s="3" t="s">
        <v>7895</v>
      </c>
      <c r="I46" s="4">
        <v>9729793418</v>
      </c>
      <c r="J46" s="4">
        <v>9729793418</v>
      </c>
      <c r="K46" s="22" t="s">
        <v>9193</v>
      </c>
    </row>
    <row r="47" spans="2:11" x14ac:dyDescent="0.25">
      <c r="B47" s="32" t="s">
        <v>9195</v>
      </c>
      <c r="C47" s="5" t="s">
        <v>9196</v>
      </c>
      <c r="D47" s="5" t="s">
        <v>9272</v>
      </c>
      <c r="E47" s="3" t="s">
        <v>1058</v>
      </c>
      <c r="F47" s="3" t="s">
        <v>12</v>
      </c>
      <c r="G47" s="3">
        <v>75080</v>
      </c>
      <c r="H47" s="3" t="s">
        <v>7895</v>
      </c>
      <c r="I47" s="4">
        <v>2179797786</v>
      </c>
      <c r="J47" s="4">
        <v>9729793418</v>
      </c>
      <c r="K47" s="22" t="s">
        <v>9198</v>
      </c>
    </row>
    <row r="48" spans="2:11" x14ac:dyDescent="0.25">
      <c r="B48" s="32" t="s">
        <v>9195</v>
      </c>
      <c r="C48" s="5" t="s">
        <v>9196</v>
      </c>
      <c r="D48" s="5" t="s">
        <v>9272</v>
      </c>
      <c r="E48" s="3" t="s">
        <v>1058</v>
      </c>
      <c r="F48" s="3" t="s">
        <v>12</v>
      </c>
      <c r="G48" s="3">
        <v>75080</v>
      </c>
      <c r="H48" s="3" t="s">
        <v>7895</v>
      </c>
      <c r="I48" s="4">
        <v>9729793418</v>
      </c>
      <c r="J48" s="4">
        <v>9729793418</v>
      </c>
      <c r="K48" s="22" t="s">
        <v>9198</v>
      </c>
    </row>
    <row r="49" spans="2:11" x14ac:dyDescent="0.25">
      <c r="B49" s="32" t="s">
        <v>2687</v>
      </c>
      <c r="C49" s="5" t="s">
        <v>36</v>
      </c>
      <c r="D49" s="5" t="s">
        <v>9293</v>
      </c>
      <c r="E49" s="3" t="s">
        <v>8313</v>
      </c>
      <c r="F49" s="3" t="s">
        <v>12</v>
      </c>
      <c r="G49" s="3">
        <v>75056</v>
      </c>
      <c r="H49" s="3" t="s">
        <v>7776</v>
      </c>
      <c r="I49" s="4">
        <v>4692377485</v>
      </c>
      <c r="J49" s="4"/>
      <c r="K49" s="22" t="s">
        <v>9191</v>
      </c>
    </row>
    <row r="50" spans="2:11" x14ac:dyDescent="0.25">
      <c r="B50" s="32" t="s">
        <v>2687</v>
      </c>
      <c r="C50" s="5" t="s">
        <v>36</v>
      </c>
      <c r="D50" s="5" t="s">
        <v>9271</v>
      </c>
      <c r="E50" s="3" t="s">
        <v>8313</v>
      </c>
      <c r="F50" s="3" t="s">
        <v>12</v>
      </c>
      <c r="G50" s="3">
        <v>75056</v>
      </c>
      <c r="H50" s="3" t="s">
        <v>7776</v>
      </c>
      <c r="I50" s="4">
        <v>4692377485</v>
      </c>
      <c r="J50" s="4"/>
      <c r="K50" s="22" t="s">
        <v>9191</v>
      </c>
    </row>
    <row r="51" spans="2:11" x14ac:dyDescent="0.25">
      <c r="E51"/>
      <c r="F51"/>
      <c r="G51"/>
      <c r="H51"/>
      <c r="I51"/>
      <c r="J51"/>
      <c r="K51"/>
    </row>
    <row r="52" spans="2:11" x14ac:dyDescent="0.25">
      <c r="E52"/>
      <c r="F52"/>
      <c r="G52"/>
      <c r="H52"/>
      <c r="I52"/>
      <c r="J52"/>
      <c r="K52"/>
    </row>
    <row r="53" spans="2:11" x14ac:dyDescent="0.25">
      <c r="E53"/>
      <c r="F53"/>
      <c r="G53"/>
      <c r="H53"/>
      <c r="I53"/>
      <c r="J53"/>
      <c r="K53"/>
    </row>
    <row r="54" spans="2:11" x14ac:dyDescent="0.25">
      <c r="E54"/>
      <c r="F54"/>
      <c r="G54"/>
      <c r="H54"/>
      <c r="I54"/>
      <c r="J54"/>
      <c r="K54"/>
    </row>
    <row r="55" spans="2:11" x14ac:dyDescent="0.25">
      <c r="E55"/>
      <c r="F55"/>
      <c r="G55"/>
      <c r="H55"/>
      <c r="I55"/>
      <c r="J55"/>
      <c r="K55"/>
    </row>
    <row r="56" spans="2:11" x14ac:dyDescent="0.25">
      <c r="E56"/>
      <c r="F56"/>
      <c r="G56"/>
      <c r="H56"/>
      <c r="I56"/>
      <c r="J56"/>
      <c r="K56"/>
    </row>
    <row r="57" spans="2:11" x14ac:dyDescent="0.25">
      <c r="E57"/>
      <c r="F57"/>
      <c r="G57"/>
      <c r="H57"/>
      <c r="I57"/>
      <c r="J57"/>
      <c r="K57"/>
    </row>
    <row r="58" spans="2:11" x14ac:dyDescent="0.25">
      <c r="E58"/>
      <c r="F58"/>
      <c r="G58"/>
      <c r="H58"/>
      <c r="I58"/>
      <c r="J58"/>
      <c r="K58"/>
    </row>
    <row r="59" spans="2:11" x14ac:dyDescent="0.25">
      <c r="E59"/>
      <c r="F59"/>
      <c r="G59"/>
      <c r="H59"/>
      <c r="I59"/>
      <c r="J59"/>
      <c r="K59"/>
    </row>
    <row r="60" spans="2:11" x14ac:dyDescent="0.25">
      <c r="E60"/>
      <c r="F60"/>
      <c r="G60"/>
      <c r="H60"/>
      <c r="I60"/>
      <c r="J60"/>
      <c r="K60"/>
    </row>
    <row r="61" spans="2:11" x14ac:dyDescent="0.25">
      <c r="E61"/>
      <c r="F61"/>
      <c r="G61"/>
      <c r="H61"/>
      <c r="I61"/>
      <c r="J61"/>
      <c r="K61"/>
    </row>
    <row r="62" spans="2:11" x14ac:dyDescent="0.25">
      <c r="E62"/>
      <c r="F62"/>
      <c r="G62"/>
      <c r="H62"/>
      <c r="I62"/>
      <c r="J62"/>
      <c r="K62"/>
    </row>
    <row r="63" spans="2:11" x14ac:dyDescent="0.25">
      <c r="E63"/>
      <c r="F63"/>
      <c r="G63"/>
      <c r="H63"/>
      <c r="I63"/>
      <c r="J63"/>
      <c r="K63"/>
    </row>
    <row r="64" spans="2:11" x14ac:dyDescent="0.25">
      <c r="E64"/>
      <c r="F64"/>
      <c r="G64"/>
      <c r="H64"/>
      <c r="I64"/>
      <c r="J64"/>
      <c r="K64"/>
    </row>
    <row r="65" spans="5:11" x14ac:dyDescent="0.25">
      <c r="E65"/>
      <c r="F65"/>
      <c r="G65"/>
      <c r="H65"/>
      <c r="I65"/>
      <c r="J65"/>
      <c r="K65"/>
    </row>
    <row r="66" spans="5:11" x14ac:dyDescent="0.25">
      <c r="E66"/>
      <c r="F66"/>
      <c r="G66"/>
      <c r="H66"/>
      <c r="I66"/>
      <c r="J66"/>
      <c r="K66"/>
    </row>
    <row r="67" spans="5:11" x14ac:dyDescent="0.25">
      <c r="E67"/>
      <c r="F67"/>
      <c r="G67"/>
      <c r="H67"/>
      <c r="I67"/>
      <c r="J67"/>
      <c r="K67"/>
    </row>
    <row r="68" spans="5:11" x14ac:dyDescent="0.25">
      <c r="E68"/>
      <c r="F68"/>
      <c r="G68"/>
      <c r="H68"/>
      <c r="I68"/>
      <c r="J68"/>
      <c r="K68"/>
    </row>
    <row r="69" spans="5:11" x14ac:dyDescent="0.25">
      <c r="E69"/>
      <c r="F69"/>
      <c r="G69"/>
      <c r="H69"/>
      <c r="I69"/>
      <c r="J69"/>
      <c r="K69"/>
    </row>
    <row r="70" spans="5:11" x14ac:dyDescent="0.25">
      <c r="E70"/>
      <c r="F70"/>
      <c r="G70"/>
      <c r="H70"/>
      <c r="I70"/>
      <c r="J70"/>
      <c r="K70"/>
    </row>
    <row r="71" spans="5:11" x14ac:dyDescent="0.25">
      <c r="E71"/>
      <c r="F71"/>
      <c r="G71"/>
      <c r="H71"/>
      <c r="I71"/>
      <c r="J71"/>
      <c r="K71"/>
    </row>
    <row r="72" spans="5:11" x14ac:dyDescent="0.25">
      <c r="E72"/>
      <c r="F72"/>
      <c r="G72"/>
      <c r="H72"/>
      <c r="I72"/>
      <c r="J72"/>
      <c r="K72"/>
    </row>
    <row r="73" spans="5:11" x14ac:dyDescent="0.25">
      <c r="I73" s="12"/>
    </row>
  </sheetData>
  <sortState ref="B3:K50">
    <sortCondition ref="E3:E50"/>
    <sortCondition ref="B3:B50"/>
    <sortCondition ref="C3:C50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39"/>
  <sheetViews>
    <sheetView workbookViewId="0">
      <selection activeCell="J2" sqref="J2"/>
    </sheetView>
  </sheetViews>
  <sheetFormatPr defaultRowHeight="15" x14ac:dyDescent="0.25"/>
  <cols>
    <col min="1" max="1" width="10.7109375" style="9" bestFit="1" customWidth="1"/>
    <col min="2" max="2" width="8.140625" style="9" bestFit="1" customWidth="1"/>
    <col min="3" max="3" width="10.7109375" style="9" bestFit="1" customWidth="1"/>
    <col min="4" max="4" width="39.7109375" style="9" bestFit="1" customWidth="1"/>
    <col min="5" max="5" width="30.85546875" style="9" bestFit="1" customWidth="1"/>
    <col min="6" max="6" width="17.7109375" style="9" bestFit="1" customWidth="1"/>
    <col min="7" max="7" width="9.85546875" style="9" bestFit="1" customWidth="1"/>
    <col min="8" max="8" width="6.7109375" style="9" bestFit="1" customWidth="1"/>
    <col min="9" max="9" width="9.85546875" style="9" bestFit="1" customWidth="1"/>
    <col min="10" max="10" width="37.140625" style="9" bestFit="1" customWidth="1"/>
    <col min="11" max="11" width="31.140625" style="9" bestFit="1" customWidth="1"/>
    <col min="12" max="12" width="22.28515625" style="9" bestFit="1" customWidth="1"/>
    <col min="13" max="13" width="19.28515625" style="9" bestFit="1" customWidth="1"/>
    <col min="14" max="14" width="15" style="9" bestFit="1" customWidth="1"/>
    <col min="15" max="15" width="123.5703125" style="9" bestFit="1" customWidth="1"/>
    <col min="16" max="16" width="9.140625" style="9"/>
    <col min="17" max="17" width="34.28515625" style="9" bestFit="1" customWidth="1"/>
    <col min="18" max="18" width="35.85546875" style="9" bestFit="1" customWidth="1"/>
    <col min="19" max="19" width="15.5703125" style="9" bestFit="1" customWidth="1"/>
    <col min="20" max="20" width="57.7109375" style="9" bestFit="1" customWidth="1"/>
    <col min="21" max="21" width="15.5703125" style="9" bestFit="1" customWidth="1"/>
    <col min="22" max="22" width="12.85546875" style="9" bestFit="1" customWidth="1"/>
    <col min="23" max="23" width="22.42578125" style="9" bestFit="1" customWidth="1"/>
    <col min="24" max="16384" width="9.140625" style="9"/>
  </cols>
  <sheetData>
    <row r="1" spans="1:23" x14ac:dyDescent="0.25">
      <c r="A1" s="9" t="s">
        <v>3998</v>
      </c>
      <c r="B1" s="9" t="s">
        <v>3999</v>
      </c>
      <c r="C1" s="9" t="s">
        <v>4000</v>
      </c>
      <c r="D1" s="9" t="s">
        <v>4001</v>
      </c>
      <c r="E1" s="9" t="s">
        <v>4002</v>
      </c>
      <c r="F1" s="9" t="s">
        <v>4003</v>
      </c>
      <c r="G1" s="9" t="s">
        <v>4004</v>
      </c>
      <c r="H1" s="9" t="s">
        <v>4005</v>
      </c>
      <c r="I1" s="9" t="s">
        <v>4006</v>
      </c>
      <c r="J1" s="9" t="s">
        <v>4007</v>
      </c>
      <c r="K1" s="9" t="s">
        <v>4008</v>
      </c>
      <c r="L1" s="9" t="s">
        <v>4009</v>
      </c>
      <c r="M1" s="9" t="s">
        <v>4010</v>
      </c>
      <c r="N1" s="9" t="s">
        <v>4011</v>
      </c>
      <c r="O1" s="9" t="s">
        <v>4012</v>
      </c>
      <c r="P1" s="9" t="s">
        <v>4032</v>
      </c>
      <c r="Q1" s="9" t="s">
        <v>4033</v>
      </c>
      <c r="R1" s="9" t="s">
        <v>4034</v>
      </c>
      <c r="S1" s="9" t="s">
        <v>4035</v>
      </c>
      <c r="T1" s="9" t="s">
        <v>4036</v>
      </c>
      <c r="U1" s="9" t="s">
        <v>4037</v>
      </c>
      <c r="V1" s="9" t="s">
        <v>4038</v>
      </c>
      <c r="W1" s="9" t="s">
        <v>4039</v>
      </c>
    </row>
    <row r="2" spans="1:23" x14ac:dyDescent="0.25">
      <c r="A2" s="18">
        <v>42018</v>
      </c>
      <c r="B2" s="19">
        <v>0.50650462962962961</v>
      </c>
      <c r="C2" s="9" t="s">
        <v>4040</v>
      </c>
      <c r="D2" s="9" t="s">
        <v>4041</v>
      </c>
      <c r="E2" s="9" t="s">
        <v>4042</v>
      </c>
      <c r="F2" s="9" t="s">
        <v>4043</v>
      </c>
      <c r="G2" s="9">
        <v>350</v>
      </c>
      <c r="H2" s="9">
        <v>-9.0500000000000007</v>
      </c>
      <c r="I2" s="9">
        <v>340.95</v>
      </c>
      <c r="J2" s="9" t="s">
        <v>4044</v>
      </c>
      <c r="K2" s="9" t="s">
        <v>4045</v>
      </c>
      <c r="L2" s="9" t="s">
        <v>4046</v>
      </c>
      <c r="M2" s="9" t="s">
        <v>4047</v>
      </c>
      <c r="N2" s="9" t="s">
        <v>4048</v>
      </c>
      <c r="O2" s="9" t="s">
        <v>4049</v>
      </c>
      <c r="P2" s="20">
        <v>4639.16</v>
      </c>
      <c r="Q2" s="9" t="s">
        <v>4050</v>
      </c>
      <c r="R2" s="9" t="s">
        <v>4050</v>
      </c>
      <c r="S2" s="9" t="s">
        <v>4051</v>
      </c>
      <c r="T2" s="9" t="s">
        <v>12</v>
      </c>
      <c r="U2" s="9">
        <v>75080</v>
      </c>
      <c r="V2" s="9" t="s">
        <v>4052</v>
      </c>
    </row>
    <row r="3" spans="1:23" x14ac:dyDescent="0.25">
      <c r="A3" s="18">
        <v>42018</v>
      </c>
      <c r="B3" s="19">
        <v>0.50650462962962961</v>
      </c>
      <c r="C3" s="9" t="s">
        <v>4040</v>
      </c>
      <c r="D3" s="9" t="s">
        <v>4041</v>
      </c>
      <c r="E3" s="9" t="s">
        <v>4053</v>
      </c>
      <c r="F3" s="9" t="s">
        <v>4043</v>
      </c>
      <c r="G3" s="9">
        <v>350</v>
      </c>
      <c r="J3" s="9" t="s">
        <v>4044</v>
      </c>
      <c r="K3" s="9" t="s">
        <v>4045</v>
      </c>
      <c r="L3" s="9" t="s">
        <v>4046</v>
      </c>
      <c r="M3" s="9" t="s">
        <v>4047</v>
      </c>
      <c r="N3" s="9" t="s">
        <v>4048</v>
      </c>
      <c r="O3" s="9" t="s">
        <v>4054</v>
      </c>
      <c r="P3" s="20">
        <v>4639.16</v>
      </c>
      <c r="Q3" s="9" t="s">
        <v>4050</v>
      </c>
      <c r="R3" s="9" t="s">
        <v>4050</v>
      </c>
      <c r="S3" s="9" t="s">
        <v>4051</v>
      </c>
      <c r="T3" s="9" t="s">
        <v>12</v>
      </c>
      <c r="U3" s="9">
        <v>75080</v>
      </c>
      <c r="V3" s="9" t="s">
        <v>4052</v>
      </c>
    </row>
    <row r="4" spans="1:23" x14ac:dyDescent="0.25">
      <c r="A4" s="18">
        <v>42016</v>
      </c>
      <c r="B4" s="19">
        <v>0.5294444444444445</v>
      </c>
      <c r="C4" s="9" t="s">
        <v>4040</v>
      </c>
      <c r="D4" s="9" t="s">
        <v>4055</v>
      </c>
      <c r="E4" s="9" t="s">
        <v>4042</v>
      </c>
      <c r="F4" s="9" t="s">
        <v>4043</v>
      </c>
      <c r="G4" s="9">
        <v>105</v>
      </c>
      <c r="H4" s="9">
        <v>-2.93</v>
      </c>
      <c r="I4" s="9">
        <v>102.07</v>
      </c>
      <c r="J4" s="9" t="s">
        <v>456</v>
      </c>
      <c r="K4" s="9" t="s">
        <v>4045</v>
      </c>
      <c r="L4" s="9" t="s">
        <v>4056</v>
      </c>
      <c r="M4" s="9" t="s">
        <v>4057</v>
      </c>
      <c r="N4" s="9" t="s">
        <v>4048</v>
      </c>
      <c r="O4" s="9" t="s">
        <v>4049</v>
      </c>
      <c r="P4" s="20">
        <v>4298.21</v>
      </c>
      <c r="Q4" s="9" t="s">
        <v>4058</v>
      </c>
      <c r="S4" s="9" t="s">
        <v>2050</v>
      </c>
      <c r="T4" s="9" t="s">
        <v>12</v>
      </c>
      <c r="U4" s="9">
        <v>75024</v>
      </c>
      <c r="V4" s="9" t="s">
        <v>4052</v>
      </c>
    </row>
    <row r="5" spans="1:23" x14ac:dyDescent="0.25">
      <c r="A5" s="18">
        <v>42016</v>
      </c>
      <c r="B5" s="19">
        <v>0.5294444444444445</v>
      </c>
      <c r="C5" s="9" t="s">
        <v>4040</v>
      </c>
      <c r="D5" s="9" t="s">
        <v>4055</v>
      </c>
      <c r="E5" s="9" t="s">
        <v>4053</v>
      </c>
      <c r="F5" s="9" t="s">
        <v>4043</v>
      </c>
      <c r="G5" s="9">
        <v>105</v>
      </c>
      <c r="J5" s="9" t="s">
        <v>456</v>
      </c>
      <c r="K5" s="9" t="s">
        <v>4045</v>
      </c>
      <c r="L5" s="9" t="s">
        <v>4056</v>
      </c>
      <c r="M5" s="9" t="s">
        <v>4057</v>
      </c>
      <c r="N5" s="9" t="s">
        <v>4048</v>
      </c>
      <c r="O5" s="9" t="s">
        <v>4059</v>
      </c>
      <c r="P5" s="20">
        <v>4298.21</v>
      </c>
      <c r="Q5" s="9" t="s">
        <v>4058</v>
      </c>
      <c r="S5" s="9" t="s">
        <v>2050</v>
      </c>
      <c r="T5" s="9" t="s">
        <v>12</v>
      </c>
      <c r="U5" s="9">
        <v>75024</v>
      </c>
      <c r="V5" s="9" t="s">
        <v>4052</v>
      </c>
    </row>
    <row r="6" spans="1:23" x14ac:dyDescent="0.25">
      <c r="A6" s="18">
        <v>42016</v>
      </c>
      <c r="B6" s="19">
        <v>0.46509259259259261</v>
      </c>
      <c r="C6" s="9" t="s">
        <v>4040</v>
      </c>
      <c r="D6" s="9" t="s">
        <v>4060</v>
      </c>
      <c r="E6" s="9" t="s">
        <v>4042</v>
      </c>
      <c r="F6" s="9" t="s">
        <v>4043</v>
      </c>
      <c r="G6" s="9">
        <v>63</v>
      </c>
      <c r="H6" s="9">
        <v>-1.88</v>
      </c>
      <c r="I6" s="9">
        <v>61.12</v>
      </c>
      <c r="J6" s="9" t="s">
        <v>2516</v>
      </c>
      <c r="K6" s="9" t="s">
        <v>4045</v>
      </c>
      <c r="L6" s="9" t="s">
        <v>4061</v>
      </c>
      <c r="M6" s="9" t="s">
        <v>4057</v>
      </c>
      <c r="N6" s="9" t="s">
        <v>4048</v>
      </c>
      <c r="O6" s="9" t="s">
        <v>4049</v>
      </c>
      <c r="P6" s="20">
        <v>4196.1400000000003</v>
      </c>
      <c r="Q6" s="9" t="s">
        <v>4062</v>
      </c>
      <c r="S6" s="9" t="s">
        <v>2050</v>
      </c>
      <c r="T6" s="9" t="s">
        <v>12</v>
      </c>
      <c r="U6" s="9">
        <v>75024</v>
      </c>
      <c r="V6" s="9" t="s">
        <v>4052</v>
      </c>
    </row>
    <row r="7" spans="1:23" x14ac:dyDescent="0.25">
      <c r="A7" s="18">
        <v>42016</v>
      </c>
      <c r="B7" s="19">
        <v>0.46509259259259261</v>
      </c>
      <c r="C7" s="9" t="s">
        <v>4040</v>
      </c>
      <c r="D7" s="9" t="s">
        <v>4060</v>
      </c>
      <c r="E7" s="9" t="s">
        <v>4053</v>
      </c>
      <c r="F7" s="9" t="s">
        <v>4043</v>
      </c>
      <c r="G7" s="9">
        <v>63</v>
      </c>
      <c r="J7" s="9" t="s">
        <v>2516</v>
      </c>
      <c r="K7" s="9" t="s">
        <v>4045</v>
      </c>
      <c r="L7" s="9" t="s">
        <v>4061</v>
      </c>
      <c r="M7" s="9" t="s">
        <v>4057</v>
      </c>
      <c r="N7" s="9" t="s">
        <v>4048</v>
      </c>
      <c r="O7" s="9" t="s">
        <v>4063</v>
      </c>
      <c r="P7" s="20">
        <v>4196.1400000000003</v>
      </c>
      <c r="Q7" s="9" t="s">
        <v>4062</v>
      </c>
      <c r="S7" s="9" t="s">
        <v>2050</v>
      </c>
      <c r="T7" s="9" t="s">
        <v>12</v>
      </c>
      <c r="U7" s="9">
        <v>75024</v>
      </c>
      <c r="V7" s="9" t="s">
        <v>4052</v>
      </c>
    </row>
    <row r="8" spans="1:23" x14ac:dyDescent="0.25">
      <c r="A8" s="18">
        <v>42015</v>
      </c>
      <c r="B8" s="19">
        <v>0.53267361111111111</v>
      </c>
      <c r="C8" s="9" t="s">
        <v>4040</v>
      </c>
      <c r="D8" s="9" t="s">
        <v>2429</v>
      </c>
      <c r="E8" s="9" t="s">
        <v>4042</v>
      </c>
      <c r="F8" s="9" t="s">
        <v>4043</v>
      </c>
      <c r="G8" s="9">
        <v>50</v>
      </c>
      <c r="H8" s="9">
        <v>-1.55</v>
      </c>
      <c r="I8" s="9">
        <v>48.45</v>
      </c>
      <c r="J8" s="9" t="s">
        <v>2309</v>
      </c>
      <c r="K8" s="9" t="s">
        <v>4045</v>
      </c>
      <c r="L8" s="9" t="s">
        <v>4064</v>
      </c>
      <c r="M8" s="9" t="s">
        <v>4057</v>
      </c>
      <c r="N8" s="9" t="s">
        <v>4048</v>
      </c>
      <c r="O8" s="9" t="s">
        <v>4049</v>
      </c>
      <c r="P8" s="20">
        <v>4135.0200000000004</v>
      </c>
      <c r="Q8" s="9" t="s">
        <v>4065</v>
      </c>
      <c r="S8" s="9" t="s">
        <v>4066</v>
      </c>
      <c r="T8" s="9" t="s">
        <v>12</v>
      </c>
      <c r="U8" s="9">
        <v>75024</v>
      </c>
      <c r="V8" s="9" t="s">
        <v>4052</v>
      </c>
    </row>
    <row r="9" spans="1:23" x14ac:dyDescent="0.25">
      <c r="A9" s="18">
        <v>42015</v>
      </c>
      <c r="B9" s="19">
        <v>0.53267361111111111</v>
      </c>
      <c r="C9" s="9" t="s">
        <v>4040</v>
      </c>
      <c r="D9" s="9" t="s">
        <v>2429</v>
      </c>
      <c r="E9" s="9" t="s">
        <v>4053</v>
      </c>
      <c r="F9" s="9" t="s">
        <v>4043</v>
      </c>
      <c r="G9" s="9">
        <v>50</v>
      </c>
      <c r="J9" s="9" t="s">
        <v>2309</v>
      </c>
      <c r="K9" s="9" t="s">
        <v>4045</v>
      </c>
      <c r="L9" s="9" t="s">
        <v>4064</v>
      </c>
      <c r="M9" s="9" t="s">
        <v>4057</v>
      </c>
      <c r="N9" s="9" t="s">
        <v>4048</v>
      </c>
      <c r="O9" s="9" t="s">
        <v>4067</v>
      </c>
      <c r="P9" s="20">
        <v>4135.0200000000004</v>
      </c>
      <c r="Q9" s="9" t="s">
        <v>4065</v>
      </c>
      <c r="S9" s="9" t="s">
        <v>4066</v>
      </c>
      <c r="T9" s="9" t="s">
        <v>12</v>
      </c>
      <c r="U9" s="9">
        <v>75024</v>
      </c>
      <c r="V9" s="9" t="s">
        <v>4052</v>
      </c>
    </row>
    <row r="10" spans="1:23" x14ac:dyDescent="0.25">
      <c r="A10" s="18">
        <v>42015</v>
      </c>
      <c r="B10" s="19">
        <v>0.42850694444444448</v>
      </c>
      <c r="C10" s="9" t="s">
        <v>4040</v>
      </c>
      <c r="D10" s="9" t="s">
        <v>8419</v>
      </c>
      <c r="E10" s="9" t="s">
        <v>4042</v>
      </c>
      <c r="F10" s="9" t="s">
        <v>4043</v>
      </c>
      <c r="G10" s="9">
        <v>330</v>
      </c>
      <c r="H10" s="9">
        <v>-8.5500000000000007</v>
      </c>
      <c r="I10" s="9">
        <v>321.45</v>
      </c>
      <c r="J10" s="9" t="s">
        <v>4068</v>
      </c>
      <c r="K10" s="9" t="s">
        <v>4045</v>
      </c>
      <c r="L10" s="9" t="s">
        <v>4069</v>
      </c>
      <c r="M10" s="9" t="s">
        <v>4057</v>
      </c>
      <c r="N10" s="9" t="s">
        <v>4048</v>
      </c>
      <c r="O10" s="9" t="s">
        <v>4049</v>
      </c>
      <c r="P10" s="20">
        <v>4086.57</v>
      </c>
      <c r="Q10" s="9" t="s">
        <v>4070</v>
      </c>
      <c r="S10" s="9" t="s">
        <v>4071</v>
      </c>
      <c r="T10" s="9" t="s">
        <v>12</v>
      </c>
      <c r="U10" s="9">
        <v>76002</v>
      </c>
      <c r="V10" s="9" t="s">
        <v>4052</v>
      </c>
    </row>
    <row r="11" spans="1:23" x14ac:dyDescent="0.25">
      <c r="A11" s="18">
        <v>42015</v>
      </c>
      <c r="B11" s="19">
        <v>0.42850694444444448</v>
      </c>
      <c r="C11" s="9" t="s">
        <v>4040</v>
      </c>
      <c r="D11" s="9" t="s">
        <v>8419</v>
      </c>
      <c r="E11" s="9" t="s">
        <v>4053</v>
      </c>
      <c r="F11" s="9" t="s">
        <v>4043</v>
      </c>
      <c r="G11" s="9">
        <v>330</v>
      </c>
      <c r="J11" s="9" t="s">
        <v>4068</v>
      </c>
      <c r="K11" s="9" t="s">
        <v>4045</v>
      </c>
      <c r="L11" s="9" t="s">
        <v>4069</v>
      </c>
      <c r="M11" s="9" t="s">
        <v>4057</v>
      </c>
      <c r="N11" s="9" t="s">
        <v>4048</v>
      </c>
      <c r="O11" s="9" t="s">
        <v>4072</v>
      </c>
      <c r="P11" s="20">
        <v>4086.57</v>
      </c>
      <c r="Q11" s="9" t="s">
        <v>4070</v>
      </c>
      <c r="S11" s="9" t="s">
        <v>4071</v>
      </c>
      <c r="T11" s="9" t="s">
        <v>12</v>
      </c>
      <c r="U11" s="9">
        <v>76002</v>
      </c>
      <c r="V11" s="9" t="s">
        <v>4052</v>
      </c>
    </row>
    <row r="12" spans="1:23" x14ac:dyDescent="0.25">
      <c r="A12" s="18">
        <v>42015</v>
      </c>
      <c r="B12" s="19">
        <v>0.35513888888888889</v>
      </c>
      <c r="C12" s="9" t="s">
        <v>4040</v>
      </c>
      <c r="D12" s="9" t="s">
        <v>4073</v>
      </c>
      <c r="E12" s="9" t="s">
        <v>4042</v>
      </c>
      <c r="F12" s="9" t="s">
        <v>4043</v>
      </c>
      <c r="G12" s="9">
        <v>40</v>
      </c>
      <c r="H12" s="9">
        <v>-1.3</v>
      </c>
      <c r="I12" s="9">
        <v>38.700000000000003</v>
      </c>
      <c r="J12" s="9" t="s">
        <v>348</v>
      </c>
      <c r="K12" s="9" t="s">
        <v>4045</v>
      </c>
      <c r="L12" s="9" t="s">
        <v>4074</v>
      </c>
      <c r="M12" s="9" t="s">
        <v>4057</v>
      </c>
      <c r="N12" s="9" t="s">
        <v>4048</v>
      </c>
      <c r="O12" s="9" t="s">
        <v>4049</v>
      </c>
      <c r="P12" s="20">
        <v>3765.12</v>
      </c>
      <c r="Q12" s="9" t="s">
        <v>4075</v>
      </c>
      <c r="S12" s="9" t="s">
        <v>4076</v>
      </c>
      <c r="T12" s="9" t="s">
        <v>12</v>
      </c>
      <c r="U12" s="9">
        <v>75010</v>
      </c>
      <c r="V12" s="9" t="s">
        <v>4052</v>
      </c>
    </row>
    <row r="13" spans="1:23" x14ac:dyDescent="0.25">
      <c r="A13" s="18">
        <v>42015</v>
      </c>
      <c r="B13" s="19">
        <v>0.35513888888888889</v>
      </c>
      <c r="C13" s="9" t="s">
        <v>4040</v>
      </c>
      <c r="D13" s="9" t="s">
        <v>4073</v>
      </c>
      <c r="E13" s="9" t="s">
        <v>4053</v>
      </c>
      <c r="F13" s="9" t="s">
        <v>4043</v>
      </c>
      <c r="G13" s="9">
        <v>40</v>
      </c>
      <c r="J13" s="9" t="s">
        <v>348</v>
      </c>
      <c r="K13" s="9" t="s">
        <v>4045</v>
      </c>
      <c r="L13" s="9" t="s">
        <v>4074</v>
      </c>
      <c r="M13" s="9" t="s">
        <v>4057</v>
      </c>
      <c r="N13" s="9" t="s">
        <v>4048</v>
      </c>
      <c r="O13" s="9" t="s">
        <v>4077</v>
      </c>
      <c r="P13" s="20">
        <v>3765.12</v>
      </c>
      <c r="Q13" s="9" t="s">
        <v>4075</v>
      </c>
      <c r="S13" s="9" t="s">
        <v>4076</v>
      </c>
      <c r="T13" s="9" t="s">
        <v>12</v>
      </c>
      <c r="U13" s="9">
        <v>75010</v>
      </c>
      <c r="V13" s="9" t="s">
        <v>4052</v>
      </c>
    </row>
    <row r="14" spans="1:23" x14ac:dyDescent="0.25">
      <c r="A14" s="18">
        <v>42014</v>
      </c>
      <c r="B14" s="19">
        <v>0.64986111111111111</v>
      </c>
      <c r="C14" s="9" t="s">
        <v>4040</v>
      </c>
      <c r="D14" s="9" t="s">
        <v>8420</v>
      </c>
      <c r="E14" s="9" t="s">
        <v>4042</v>
      </c>
      <c r="F14" s="9" t="s">
        <v>4043</v>
      </c>
      <c r="G14" s="9">
        <v>50</v>
      </c>
      <c r="H14" s="9">
        <v>-1.55</v>
      </c>
      <c r="I14" s="9">
        <v>48.45</v>
      </c>
      <c r="J14" s="9" t="s">
        <v>1550</v>
      </c>
      <c r="K14" s="9" t="s">
        <v>4045</v>
      </c>
      <c r="L14" s="9" t="s">
        <v>4079</v>
      </c>
      <c r="M14" s="9" t="s">
        <v>4080</v>
      </c>
      <c r="N14" s="9" t="s">
        <v>4048</v>
      </c>
      <c r="O14" s="9" t="s">
        <v>4049</v>
      </c>
      <c r="P14" s="20">
        <v>3726.42</v>
      </c>
      <c r="Q14" s="9" t="s">
        <v>2839</v>
      </c>
      <c r="R14" s="9" t="s">
        <v>4081</v>
      </c>
      <c r="S14" s="9" t="s">
        <v>1058</v>
      </c>
      <c r="T14" s="9" t="s">
        <v>12</v>
      </c>
      <c r="U14" s="9">
        <v>75080</v>
      </c>
      <c r="V14" s="9" t="s">
        <v>4052</v>
      </c>
    </row>
    <row r="15" spans="1:23" x14ac:dyDescent="0.25">
      <c r="A15" s="18">
        <v>42014</v>
      </c>
      <c r="B15" s="19">
        <v>0.64986111111111111</v>
      </c>
      <c r="C15" s="9" t="s">
        <v>4040</v>
      </c>
      <c r="D15" s="9" t="s">
        <v>8420</v>
      </c>
      <c r="E15" s="9" t="s">
        <v>4053</v>
      </c>
      <c r="F15" s="9" t="s">
        <v>4043</v>
      </c>
      <c r="G15" s="9">
        <v>50</v>
      </c>
      <c r="J15" s="9" t="s">
        <v>1550</v>
      </c>
      <c r="K15" s="9" t="s">
        <v>4045</v>
      </c>
      <c r="L15" s="9" t="s">
        <v>4079</v>
      </c>
      <c r="M15" s="9" t="s">
        <v>4080</v>
      </c>
      <c r="N15" s="9" t="s">
        <v>4048</v>
      </c>
      <c r="O15" s="9" t="s">
        <v>4067</v>
      </c>
      <c r="P15" s="20">
        <v>3726.42</v>
      </c>
      <c r="Q15" s="9" t="s">
        <v>2839</v>
      </c>
      <c r="R15" s="9" t="s">
        <v>4081</v>
      </c>
      <c r="S15" s="9" t="s">
        <v>1058</v>
      </c>
      <c r="T15" s="9" t="s">
        <v>12</v>
      </c>
      <c r="U15" s="9">
        <v>75080</v>
      </c>
      <c r="V15" s="9" t="s">
        <v>4052</v>
      </c>
    </row>
    <row r="16" spans="1:23" x14ac:dyDescent="0.25">
      <c r="A16" s="18">
        <v>42014</v>
      </c>
      <c r="B16" s="19">
        <v>0.37016203703703704</v>
      </c>
      <c r="C16" s="9" t="s">
        <v>4040</v>
      </c>
      <c r="D16" s="9" t="s">
        <v>4082</v>
      </c>
      <c r="E16" s="9" t="s">
        <v>4042</v>
      </c>
      <c r="F16" s="9" t="s">
        <v>4043</v>
      </c>
      <c r="G16" s="9">
        <v>50</v>
      </c>
      <c r="H16" s="9">
        <v>-1.55</v>
      </c>
      <c r="I16" s="9">
        <v>48.45</v>
      </c>
      <c r="J16" s="9" t="s">
        <v>4083</v>
      </c>
      <c r="K16" s="9" t="s">
        <v>4045</v>
      </c>
      <c r="L16" s="9" t="s">
        <v>4084</v>
      </c>
      <c r="M16" s="9" t="s">
        <v>4080</v>
      </c>
      <c r="N16" s="9" t="s">
        <v>4048</v>
      </c>
      <c r="O16" s="9" t="s">
        <v>4049</v>
      </c>
      <c r="P16" s="20">
        <v>3677.97</v>
      </c>
      <c r="Q16" s="9" t="s">
        <v>4085</v>
      </c>
      <c r="S16" s="9" t="s">
        <v>2050</v>
      </c>
      <c r="T16" s="9" t="s">
        <v>12</v>
      </c>
      <c r="U16" s="9">
        <v>75025</v>
      </c>
      <c r="V16" s="9" t="s">
        <v>4052</v>
      </c>
    </row>
    <row r="17" spans="1:22" x14ac:dyDescent="0.25">
      <c r="A17" s="18">
        <v>42014</v>
      </c>
      <c r="B17" s="19">
        <v>0.37016203703703704</v>
      </c>
      <c r="C17" s="9" t="s">
        <v>4040</v>
      </c>
      <c r="D17" s="9" t="s">
        <v>4082</v>
      </c>
      <c r="E17" s="9" t="s">
        <v>4053</v>
      </c>
      <c r="F17" s="9" t="s">
        <v>4043</v>
      </c>
      <c r="G17" s="9">
        <v>50</v>
      </c>
      <c r="J17" s="9" t="s">
        <v>4083</v>
      </c>
      <c r="K17" s="9" t="s">
        <v>4045</v>
      </c>
      <c r="L17" s="9" t="s">
        <v>4084</v>
      </c>
      <c r="M17" s="9" t="s">
        <v>4080</v>
      </c>
      <c r="N17" s="9" t="s">
        <v>4048</v>
      </c>
      <c r="O17" s="9" t="s">
        <v>4067</v>
      </c>
      <c r="P17" s="20">
        <v>3677.97</v>
      </c>
      <c r="Q17" s="9" t="s">
        <v>4085</v>
      </c>
      <c r="S17" s="9" t="s">
        <v>2050</v>
      </c>
      <c r="T17" s="9" t="s">
        <v>12</v>
      </c>
      <c r="U17" s="9">
        <v>75025</v>
      </c>
      <c r="V17" s="9" t="s">
        <v>4052</v>
      </c>
    </row>
    <row r="18" spans="1:22" x14ac:dyDescent="0.25">
      <c r="A18" s="18">
        <v>42014</v>
      </c>
      <c r="B18" s="19">
        <v>0.36585648148148148</v>
      </c>
      <c r="C18" s="9" t="s">
        <v>4040</v>
      </c>
      <c r="D18" s="9" t="s">
        <v>4086</v>
      </c>
      <c r="E18" s="9" t="s">
        <v>4042</v>
      </c>
      <c r="F18" s="9" t="s">
        <v>4043</v>
      </c>
      <c r="G18" s="9">
        <v>50</v>
      </c>
      <c r="H18" s="9">
        <v>-1.55</v>
      </c>
      <c r="I18" s="9">
        <v>48.45</v>
      </c>
      <c r="J18" s="9" t="s">
        <v>3393</v>
      </c>
      <c r="K18" s="9" t="s">
        <v>4045</v>
      </c>
      <c r="L18" s="9" t="s">
        <v>4087</v>
      </c>
      <c r="M18" s="9" t="s">
        <v>4057</v>
      </c>
      <c r="N18" s="9" t="s">
        <v>4048</v>
      </c>
      <c r="O18" s="9" t="s">
        <v>4049</v>
      </c>
      <c r="P18" s="20">
        <v>3629.52</v>
      </c>
      <c r="Q18" s="9" t="s">
        <v>4088</v>
      </c>
      <c r="S18" s="9" t="s">
        <v>2050</v>
      </c>
      <c r="T18" s="9" t="s">
        <v>12</v>
      </c>
      <c r="U18" s="9">
        <v>75074</v>
      </c>
      <c r="V18" s="9" t="s">
        <v>4052</v>
      </c>
    </row>
    <row r="19" spans="1:22" x14ac:dyDescent="0.25">
      <c r="A19" s="18">
        <v>42014</v>
      </c>
      <c r="B19" s="19">
        <v>0.36585648148148148</v>
      </c>
      <c r="C19" s="9" t="s">
        <v>4040</v>
      </c>
      <c r="D19" s="9" t="s">
        <v>4086</v>
      </c>
      <c r="E19" s="9" t="s">
        <v>4053</v>
      </c>
      <c r="F19" s="9" t="s">
        <v>4043</v>
      </c>
      <c r="G19" s="9">
        <v>50</v>
      </c>
      <c r="J19" s="9" t="s">
        <v>3393</v>
      </c>
      <c r="K19" s="9" t="s">
        <v>4045</v>
      </c>
      <c r="L19" s="9" t="s">
        <v>4087</v>
      </c>
      <c r="M19" s="9" t="s">
        <v>4057</v>
      </c>
      <c r="N19" s="9" t="s">
        <v>4048</v>
      </c>
      <c r="O19" s="9" t="s">
        <v>4067</v>
      </c>
      <c r="P19" s="20">
        <v>3629.52</v>
      </c>
      <c r="Q19" s="9" t="s">
        <v>4088</v>
      </c>
      <c r="S19" s="9" t="s">
        <v>2050</v>
      </c>
      <c r="T19" s="9" t="s">
        <v>12</v>
      </c>
      <c r="U19" s="9">
        <v>75074</v>
      </c>
      <c r="V19" s="9" t="s">
        <v>4052</v>
      </c>
    </row>
    <row r="20" spans="1:22" x14ac:dyDescent="0.25">
      <c r="A20" s="18">
        <v>42014</v>
      </c>
      <c r="B20" s="19">
        <v>0.34118055555555554</v>
      </c>
      <c r="C20" s="9" t="s">
        <v>4040</v>
      </c>
      <c r="D20" s="9" t="s">
        <v>4089</v>
      </c>
      <c r="E20" s="9" t="s">
        <v>4042</v>
      </c>
      <c r="F20" s="9" t="s">
        <v>4043</v>
      </c>
      <c r="G20" s="9">
        <v>50</v>
      </c>
      <c r="H20" s="9">
        <v>-1.55</v>
      </c>
      <c r="I20" s="9">
        <v>48.45</v>
      </c>
      <c r="J20" s="9" t="s">
        <v>3611</v>
      </c>
      <c r="K20" s="9" t="s">
        <v>4045</v>
      </c>
      <c r="L20" s="9" t="s">
        <v>4090</v>
      </c>
      <c r="M20" s="9" t="s">
        <v>4047</v>
      </c>
      <c r="N20" s="9" t="s">
        <v>4048</v>
      </c>
      <c r="O20" s="9" t="s">
        <v>4049</v>
      </c>
      <c r="P20" s="20">
        <v>3581.07</v>
      </c>
      <c r="Q20" s="9" t="s">
        <v>4091</v>
      </c>
      <c r="S20" s="9" t="s">
        <v>4092</v>
      </c>
      <c r="T20" s="9" t="s">
        <v>12</v>
      </c>
      <c r="U20" s="9">
        <v>75044</v>
      </c>
      <c r="V20" s="9" t="s">
        <v>4052</v>
      </c>
    </row>
    <row r="21" spans="1:22" x14ac:dyDescent="0.25">
      <c r="A21" s="18">
        <v>42014</v>
      </c>
      <c r="B21" s="19">
        <v>0.34118055555555554</v>
      </c>
      <c r="C21" s="9" t="s">
        <v>4040</v>
      </c>
      <c r="D21" s="9" t="s">
        <v>4089</v>
      </c>
      <c r="E21" s="9" t="s">
        <v>4053</v>
      </c>
      <c r="F21" s="9" t="s">
        <v>4043</v>
      </c>
      <c r="G21" s="9">
        <v>50</v>
      </c>
      <c r="J21" s="9" t="s">
        <v>3611</v>
      </c>
      <c r="K21" s="9" t="s">
        <v>4045</v>
      </c>
      <c r="L21" s="9" t="s">
        <v>4090</v>
      </c>
      <c r="M21" s="9" t="s">
        <v>4047</v>
      </c>
      <c r="N21" s="9" t="s">
        <v>4048</v>
      </c>
      <c r="O21" s="9" t="s">
        <v>4067</v>
      </c>
      <c r="P21" s="20">
        <v>3581.07</v>
      </c>
      <c r="Q21" s="9" t="s">
        <v>4091</v>
      </c>
      <c r="S21" s="9" t="s">
        <v>4092</v>
      </c>
      <c r="T21" s="9" t="s">
        <v>12</v>
      </c>
      <c r="U21" s="9">
        <v>75044</v>
      </c>
      <c r="V21" s="9" t="s">
        <v>4052</v>
      </c>
    </row>
    <row r="22" spans="1:22" x14ac:dyDescent="0.25">
      <c r="A22" s="18">
        <v>42013</v>
      </c>
      <c r="B22" s="19">
        <v>0.63604166666666673</v>
      </c>
      <c r="C22" s="9" t="s">
        <v>4040</v>
      </c>
      <c r="D22" s="9" t="s">
        <v>6449</v>
      </c>
      <c r="E22" s="9" t="s">
        <v>4042</v>
      </c>
      <c r="F22" s="9" t="s">
        <v>4043</v>
      </c>
      <c r="G22" s="9">
        <v>50</v>
      </c>
      <c r="H22" s="9">
        <v>-1.55</v>
      </c>
      <c r="I22" s="9">
        <v>48.45</v>
      </c>
      <c r="J22" s="9" t="s">
        <v>4094</v>
      </c>
      <c r="K22" s="9" t="s">
        <v>4045</v>
      </c>
      <c r="L22" s="9" t="s">
        <v>4095</v>
      </c>
      <c r="M22" s="9" t="s">
        <v>4057</v>
      </c>
      <c r="N22" s="9" t="s">
        <v>4048</v>
      </c>
      <c r="O22" s="9" t="s">
        <v>4049</v>
      </c>
      <c r="P22" s="20">
        <v>3532.62</v>
      </c>
      <c r="Q22" s="9" t="s">
        <v>3297</v>
      </c>
      <c r="R22" s="9" t="s">
        <v>4096</v>
      </c>
      <c r="S22" s="9" t="s">
        <v>970</v>
      </c>
      <c r="T22" s="9" t="s">
        <v>12</v>
      </c>
      <c r="U22" s="9">
        <v>75025</v>
      </c>
      <c r="V22" s="9" t="s">
        <v>4052</v>
      </c>
    </row>
    <row r="23" spans="1:22" x14ac:dyDescent="0.25">
      <c r="A23" s="18">
        <v>42013</v>
      </c>
      <c r="B23" s="19">
        <v>0.63604166666666673</v>
      </c>
      <c r="C23" s="9" t="s">
        <v>4040</v>
      </c>
      <c r="D23" s="9" t="s">
        <v>6449</v>
      </c>
      <c r="E23" s="9" t="s">
        <v>4053</v>
      </c>
      <c r="F23" s="9" t="s">
        <v>4043</v>
      </c>
      <c r="G23" s="9">
        <v>50</v>
      </c>
      <c r="J23" s="9" t="s">
        <v>4094</v>
      </c>
      <c r="K23" s="9" t="s">
        <v>4045</v>
      </c>
      <c r="L23" s="9" t="s">
        <v>4095</v>
      </c>
      <c r="M23" s="9" t="s">
        <v>4057</v>
      </c>
      <c r="N23" s="9" t="s">
        <v>4048</v>
      </c>
      <c r="O23" s="9" t="s">
        <v>4067</v>
      </c>
      <c r="P23" s="20">
        <v>3532.62</v>
      </c>
      <c r="Q23" s="9" t="s">
        <v>3297</v>
      </c>
      <c r="R23" s="9" t="s">
        <v>4096</v>
      </c>
      <c r="S23" s="9" t="s">
        <v>970</v>
      </c>
      <c r="T23" s="9" t="s">
        <v>12</v>
      </c>
      <c r="U23" s="9">
        <v>75025</v>
      </c>
      <c r="V23" s="9" t="s">
        <v>4052</v>
      </c>
    </row>
    <row r="24" spans="1:22" x14ac:dyDescent="0.25">
      <c r="A24" s="18">
        <v>42013</v>
      </c>
      <c r="B24" s="19">
        <v>0.63127314814814817</v>
      </c>
      <c r="C24" s="9" t="s">
        <v>4040</v>
      </c>
      <c r="D24" s="9" t="s">
        <v>6449</v>
      </c>
      <c r="E24" s="9" t="s">
        <v>4042</v>
      </c>
      <c r="F24" s="9" t="s">
        <v>4043</v>
      </c>
      <c r="G24" s="9">
        <v>50</v>
      </c>
      <c r="H24" s="9">
        <v>-1.55</v>
      </c>
      <c r="I24" s="9">
        <v>48.45</v>
      </c>
      <c r="J24" s="9" t="s">
        <v>4094</v>
      </c>
      <c r="K24" s="9" t="s">
        <v>4045</v>
      </c>
      <c r="L24" s="9" t="s">
        <v>4097</v>
      </c>
      <c r="M24" s="9" t="s">
        <v>4057</v>
      </c>
      <c r="N24" s="9" t="s">
        <v>4048</v>
      </c>
      <c r="O24" s="9" t="s">
        <v>4049</v>
      </c>
      <c r="P24" s="20">
        <v>3484.17</v>
      </c>
      <c r="Q24" s="9" t="s">
        <v>4098</v>
      </c>
      <c r="S24" s="9" t="s">
        <v>970</v>
      </c>
      <c r="T24" s="9" t="s">
        <v>12</v>
      </c>
      <c r="U24" s="9">
        <v>75025</v>
      </c>
      <c r="V24" s="9" t="s">
        <v>4052</v>
      </c>
    </row>
    <row r="25" spans="1:22" x14ac:dyDescent="0.25">
      <c r="A25" s="18">
        <v>42013</v>
      </c>
      <c r="B25" s="19">
        <v>0.63127314814814817</v>
      </c>
      <c r="C25" s="9" t="s">
        <v>4040</v>
      </c>
      <c r="D25" s="9" t="s">
        <v>6449</v>
      </c>
      <c r="E25" s="9" t="s">
        <v>4053</v>
      </c>
      <c r="F25" s="9" t="s">
        <v>4043</v>
      </c>
      <c r="G25" s="9">
        <v>50</v>
      </c>
      <c r="J25" s="9" t="s">
        <v>4094</v>
      </c>
      <c r="K25" s="9" t="s">
        <v>4045</v>
      </c>
      <c r="L25" s="9" t="s">
        <v>4097</v>
      </c>
      <c r="M25" s="9" t="s">
        <v>4057</v>
      </c>
      <c r="N25" s="9" t="s">
        <v>4048</v>
      </c>
      <c r="O25" s="9" t="s">
        <v>4067</v>
      </c>
      <c r="P25" s="20">
        <v>3484.17</v>
      </c>
      <c r="Q25" s="9" t="s">
        <v>4098</v>
      </c>
      <c r="S25" s="9" t="s">
        <v>970</v>
      </c>
      <c r="T25" s="9" t="s">
        <v>12</v>
      </c>
      <c r="U25" s="9">
        <v>75025</v>
      </c>
      <c r="V25" s="9" t="s">
        <v>4052</v>
      </c>
    </row>
    <row r="26" spans="1:22" x14ac:dyDescent="0.25">
      <c r="A26" s="18">
        <v>42013</v>
      </c>
      <c r="B26" s="19">
        <v>0.42185185185185187</v>
      </c>
      <c r="C26" s="9" t="s">
        <v>4040</v>
      </c>
      <c r="D26" s="9" t="s">
        <v>8421</v>
      </c>
      <c r="E26" s="9" t="s">
        <v>4042</v>
      </c>
      <c r="F26" s="9" t="s">
        <v>4043</v>
      </c>
      <c r="G26" s="9">
        <v>50</v>
      </c>
      <c r="H26" s="9">
        <v>-1.55</v>
      </c>
      <c r="I26" s="9">
        <v>48.45</v>
      </c>
      <c r="J26" s="9" t="s">
        <v>4100</v>
      </c>
      <c r="K26" s="9" t="s">
        <v>4045</v>
      </c>
      <c r="L26" s="9" t="s">
        <v>4101</v>
      </c>
      <c r="M26" s="9" t="s">
        <v>4047</v>
      </c>
      <c r="N26" s="9" t="s">
        <v>4048</v>
      </c>
      <c r="O26" s="9" t="s">
        <v>4049</v>
      </c>
      <c r="P26" s="20">
        <v>3435.72</v>
      </c>
      <c r="Q26" s="9" t="s">
        <v>4102</v>
      </c>
      <c r="S26" s="9" t="s">
        <v>1077</v>
      </c>
      <c r="T26" s="9" t="s">
        <v>12</v>
      </c>
      <c r="U26" s="9">
        <v>75094</v>
      </c>
      <c r="V26" s="9" t="s">
        <v>4052</v>
      </c>
    </row>
    <row r="27" spans="1:22" x14ac:dyDescent="0.25">
      <c r="A27" s="18">
        <v>42013</v>
      </c>
      <c r="B27" s="19">
        <v>0.42185185185185187</v>
      </c>
      <c r="C27" s="9" t="s">
        <v>4040</v>
      </c>
      <c r="D27" s="9" t="s">
        <v>8421</v>
      </c>
      <c r="E27" s="9" t="s">
        <v>4053</v>
      </c>
      <c r="F27" s="9" t="s">
        <v>4043</v>
      </c>
      <c r="G27" s="9">
        <v>50</v>
      </c>
      <c r="J27" s="9" t="s">
        <v>4100</v>
      </c>
      <c r="K27" s="9" t="s">
        <v>4045</v>
      </c>
      <c r="L27" s="9" t="s">
        <v>4101</v>
      </c>
      <c r="M27" s="9" t="s">
        <v>4047</v>
      </c>
      <c r="N27" s="9" t="s">
        <v>4048</v>
      </c>
      <c r="O27" s="9" t="s">
        <v>4067</v>
      </c>
      <c r="P27" s="20">
        <v>3435.72</v>
      </c>
      <c r="Q27" s="9" t="s">
        <v>4102</v>
      </c>
      <c r="S27" s="9" t="s">
        <v>1077</v>
      </c>
      <c r="T27" s="9" t="s">
        <v>12</v>
      </c>
      <c r="U27" s="9">
        <v>75094</v>
      </c>
      <c r="V27" s="9" t="s">
        <v>4052</v>
      </c>
    </row>
    <row r="28" spans="1:22" x14ac:dyDescent="0.25">
      <c r="A28" s="18">
        <v>42011</v>
      </c>
      <c r="B28" s="19">
        <v>0.97168981481481476</v>
      </c>
      <c r="C28" s="9" t="s">
        <v>4040</v>
      </c>
      <c r="D28" s="9" t="s">
        <v>4103</v>
      </c>
      <c r="E28" s="9" t="s">
        <v>4042</v>
      </c>
      <c r="F28" s="9" t="s">
        <v>4043</v>
      </c>
      <c r="G28" s="9">
        <v>330</v>
      </c>
      <c r="H28" s="9">
        <v>-8.5500000000000007</v>
      </c>
      <c r="I28" s="9">
        <v>321.45</v>
      </c>
      <c r="J28" s="9" t="s">
        <v>4104</v>
      </c>
      <c r="K28" s="9" t="s">
        <v>4045</v>
      </c>
      <c r="L28" s="9" t="s">
        <v>4105</v>
      </c>
      <c r="M28" s="9" t="s">
        <v>4057</v>
      </c>
      <c r="N28" s="9" t="s">
        <v>4048</v>
      </c>
      <c r="O28" s="9" t="s">
        <v>4049</v>
      </c>
      <c r="P28" s="20">
        <v>3387.27</v>
      </c>
      <c r="Q28" s="9" t="s">
        <v>4106</v>
      </c>
      <c r="S28" s="9" t="s">
        <v>2050</v>
      </c>
      <c r="T28" s="9" t="s">
        <v>12</v>
      </c>
      <c r="U28" s="9">
        <v>75093</v>
      </c>
      <c r="V28" s="9" t="s">
        <v>4052</v>
      </c>
    </row>
    <row r="29" spans="1:22" x14ac:dyDescent="0.25">
      <c r="A29" s="18">
        <v>42011</v>
      </c>
      <c r="B29" s="19">
        <v>0.97168981481481476</v>
      </c>
      <c r="C29" s="9" t="s">
        <v>4040</v>
      </c>
      <c r="D29" s="9" t="s">
        <v>4103</v>
      </c>
      <c r="E29" s="9" t="s">
        <v>4053</v>
      </c>
      <c r="F29" s="9" t="s">
        <v>4043</v>
      </c>
      <c r="G29" s="9">
        <v>330</v>
      </c>
      <c r="J29" s="9" t="s">
        <v>4104</v>
      </c>
      <c r="K29" s="9" t="s">
        <v>4045</v>
      </c>
      <c r="L29" s="9" t="s">
        <v>4105</v>
      </c>
      <c r="M29" s="9" t="s">
        <v>4057</v>
      </c>
      <c r="N29" s="9" t="s">
        <v>4048</v>
      </c>
      <c r="O29" s="9" t="s">
        <v>4107</v>
      </c>
      <c r="P29" s="20">
        <v>3387.27</v>
      </c>
      <c r="Q29" s="9" t="s">
        <v>4106</v>
      </c>
      <c r="S29" s="9" t="s">
        <v>2050</v>
      </c>
      <c r="T29" s="9" t="s">
        <v>12</v>
      </c>
      <c r="U29" s="9">
        <v>75093</v>
      </c>
      <c r="V29" s="9" t="s">
        <v>4052</v>
      </c>
    </row>
    <row r="30" spans="1:22" x14ac:dyDescent="0.25">
      <c r="A30" s="18">
        <v>42009</v>
      </c>
      <c r="B30" s="19">
        <v>0.63239583333333338</v>
      </c>
      <c r="C30" s="9" t="s">
        <v>4040</v>
      </c>
      <c r="D30" s="9" t="s">
        <v>4108</v>
      </c>
      <c r="E30" s="9" t="s">
        <v>4042</v>
      </c>
      <c r="F30" s="9" t="s">
        <v>4043</v>
      </c>
      <c r="G30" s="9">
        <v>50</v>
      </c>
      <c r="H30" s="9">
        <v>-1.55</v>
      </c>
      <c r="I30" s="9">
        <v>48.45</v>
      </c>
      <c r="J30" s="9" t="s">
        <v>3552</v>
      </c>
      <c r="K30" s="9" t="s">
        <v>4045</v>
      </c>
      <c r="L30" s="9" t="s">
        <v>4109</v>
      </c>
      <c r="M30" s="9" t="s">
        <v>4057</v>
      </c>
      <c r="N30" s="9" t="s">
        <v>4048</v>
      </c>
      <c r="O30" s="9" t="s">
        <v>4049</v>
      </c>
      <c r="P30" s="20">
        <v>3065.82</v>
      </c>
      <c r="Q30" s="9" t="s">
        <v>4110</v>
      </c>
      <c r="R30" s="9" t="s">
        <v>4111</v>
      </c>
      <c r="S30" s="9" t="s">
        <v>2050</v>
      </c>
      <c r="T30" s="9" t="s">
        <v>12</v>
      </c>
      <c r="U30" s="9">
        <v>75025</v>
      </c>
      <c r="V30" s="9" t="s">
        <v>4052</v>
      </c>
    </row>
    <row r="31" spans="1:22" x14ac:dyDescent="0.25">
      <c r="A31" s="18">
        <v>42009</v>
      </c>
      <c r="B31" s="19">
        <v>0.63239583333333338</v>
      </c>
      <c r="C31" s="9" t="s">
        <v>4040</v>
      </c>
      <c r="D31" s="9" t="s">
        <v>4108</v>
      </c>
      <c r="E31" s="9" t="s">
        <v>4053</v>
      </c>
      <c r="F31" s="9" t="s">
        <v>4043</v>
      </c>
      <c r="G31" s="9">
        <v>50</v>
      </c>
      <c r="J31" s="9" t="s">
        <v>3552</v>
      </c>
      <c r="K31" s="9" t="s">
        <v>4045</v>
      </c>
      <c r="L31" s="9" t="s">
        <v>4109</v>
      </c>
      <c r="M31" s="9" t="s">
        <v>4057</v>
      </c>
      <c r="N31" s="9" t="s">
        <v>4048</v>
      </c>
      <c r="O31" s="9" t="s">
        <v>4067</v>
      </c>
      <c r="P31" s="20">
        <v>3065.82</v>
      </c>
      <c r="Q31" s="9" t="s">
        <v>4110</v>
      </c>
      <c r="R31" s="9" t="s">
        <v>4111</v>
      </c>
      <c r="S31" s="9" t="s">
        <v>2050</v>
      </c>
      <c r="T31" s="9" t="s">
        <v>12</v>
      </c>
      <c r="U31" s="9">
        <v>75025</v>
      </c>
      <c r="V31" s="9" t="s">
        <v>4052</v>
      </c>
    </row>
    <row r="32" spans="1:22" x14ac:dyDescent="0.25">
      <c r="A32" s="18">
        <v>42009</v>
      </c>
      <c r="B32" s="19">
        <v>0.58554398148148146</v>
      </c>
      <c r="C32" s="9" t="s">
        <v>4040</v>
      </c>
      <c r="D32" s="9" t="s">
        <v>4112</v>
      </c>
      <c r="E32" s="9" t="s">
        <v>4042</v>
      </c>
      <c r="F32" s="9" t="s">
        <v>4043</v>
      </c>
      <c r="G32" s="9">
        <v>50</v>
      </c>
      <c r="H32" s="9">
        <v>-1.55</v>
      </c>
      <c r="I32" s="9">
        <v>48.45</v>
      </c>
      <c r="J32" s="9" t="s">
        <v>4113</v>
      </c>
      <c r="K32" s="9" t="s">
        <v>4045</v>
      </c>
      <c r="L32" s="9" t="s">
        <v>4114</v>
      </c>
      <c r="M32" s="9" t="s">
        <v>4047</v>
      </c>
      <c r="N32" s="9" t="s">
        <v>4048</v>
      </c>
      <c r="O32" s="9" t="s">
        <v>4049</v>
      </c>
      <c r="P32" s="20">
        <v>3017.37</v>
      </c>
      <c r="Q32" s="9" t="s">
        <v>4115</v>
      </c>
      <c r="R32" s="9" t="s">
        <v>4116</v>
      </c>
      <c r="S32" s="9" t="s">
        <v>4117</v>
      </c>
      <c r="T32" s="9" t="s">
        <v>12</v>
      </c>
      <c r="U32" s="9">
        <v>75252</v>
      </c>
      <c r="V32" s="9" t="s">
        <v>4052</v>
      </c>
    </row>
    <row r="33" spans="1:22" x14ac:dyDescent="0.25">
      <c r="A33" s="18">
        <v>42009</v>
      </c>
      <c r="B33" s="19">
        <v>0.58554398148148146</v>
      </c>
      <c r="C33" s="9" t="s">
        <v>4040</v>
      </c>
      <c r="D33" s="9" t="s">
        <v>4112</v>
      </c>
      <c r="E33" s="9" t="s">
        <v>4053</v>
      </c>
      <c r="F33" s="9" t="s">
        <v>4043</v>
      </c>
      <c r="G33" s="9">
        <v>50</v>
      </c>
      <c r="J33" s="9" t="s">
        <v>4113</v>
      </c>
      <c r="K33" s="9" t="s">
        <v>4045</v>
      </c>
      <c r="L33" s="9" t="s">
        <v>4114</v>
      </c>
      <c r="M33" s="9" t="s">
        <v>4047</v>
      </c>
      <c r="N33" s="9" t="s">
        <v>4048</v>
      </c>
      <c r="O33" s="9" t="s">
        <v>4067</v>
      </c>
      <c r="P33" s="20">
        <v>3017.37</v>
      </c>
      <c r="Q33" s="9" t="s">
        <v>4115</v>
      </c>
      <c r="R33" s="9" t="s">
        <v>4116</v>
      </c>
      <c r="S33" s="9" t="s">
        <v>4117</v>
      </c>
      <c r="T33" s="9" t="s">
        <v>12</v>
      </c>
      <c r="U33" s="9">
        <v>75252</v>
      </c>
      <c r="V33" s="9" t="s">
        <v>4052</v>
      </c>
    </row>
    <row r="34" spans="1:22" x14ac:dyDescent="0.25">
      <c r="A34" s="18">
        <v>42008</v>
      </c>
      <c r="B34" s="19">
        <v>0.94575231481481481</v>
      </c>
      <c r="C34" s="9" t="s">
        <v>4040</v>
      </c>
      <c r="D34" s="9" t="s">
        <v>4118</v>
      </c>
      <c r="E34" s="9" t="s">
        <v>4042</v>
      </c>
      <c r="F34" s="9" t="s">
        <v>4043</v>
      </c>
      <c r="G34" s="9">
        <v>330</v>
      </c>
      <c r="H34" s="9">
        <v>-8.5500000000000007</v>
      </c>
      <c r="I34" s="9">
        <v>321.45</v>
      </c>
      <c r="J34" s="9" t="s">
        <v>4119</v>
      </c>
      <c r="K34" s="9" t="s">
        <v>4045</v>
      </c>
      <c r="L34" s="9" t="s">
        <v>4120</v>
      </c>
      <c r="M34" s="9" t="s">
        <v>4057</v>
      </c>
      <c r="N34" s="9" t="s">
        <v>4048</v>
      </c>
      <c r="O34" s="9" t="s">
        <v>4049</v>
      </c>
      <c r="P34" s="20">
        <v>2968.92</v>
      </c>
      <c r="Q34" s="9" t="s">
        <v>4121</v>
      </c>
      <c r="R34" s="9">
        <v>111</v>
      </c>
      <c r="S34" s="9" t="s">
        <v>4122</v>
      </c>
      <c r="T34" s="9" t="s">
        <v>12</v>
      </c>
      <c r="U34" s="9">
        <v>75038</v>
      </c>
      <c r="V34" s="9" t="s">
        <v>4052</v>
      </c>
    </row>
    <row r="35" spans="1:22" x14ac:dyDescent="0.25">
      <c r="A35" s="18">
        <v>42008</v>
      </c>
      <c r="B35" s="19">
        <v>0.94575231481481481</v>
      </c>
      <c r="C35" s="9" t="s">
        <v>4040</v>
      </c>
      <c r="D35" s="9" t="s">
        <v>4118</v>
      </c>
      <c r="E35" s="9" t="s">
        <v>4053</v>
      </c>
      <c r="F35" s="9" t="s">
        <v>4043</v>
      </c>
      <c r="G35" s="9">
        <v>330</v>
      </c>
      <c r="J35" s="9" t="s">
        <v>4119</v>
      </c>
      <c r="K35" s="9" t="s">
        <v>4045</v>
      </c>
      <c r="L35" s="9" t="s">
        <v>4120</v>
      </c>
      <c r="M35" s="9" t="s">
        <v>4057</v>
      </c>
      <c r="N35" s="9" t="s">
        <v>4048</v>
      </c>
      <c r="O35" s="9" t="s">
        <v>4123</v>
      </c>
      <c r="P35" s="20">
        <v>2968.92</v>
      </c>
      <c r="Q35" s="9" t="s">
        <v>4121</v>
      </c>
      <c r="R35" s="9">
        <v>111</v>
      </c>
      <c r="S35" s="9" t="s">
        <v>4122</v>
      </c>
      <c r="T35" s="9" t="s">
        <v>12</v>
      </c>
      <c r="U35" s="9">
        <v>75038</v>
      </c>
      <c r="V35" s="9" t="s">
        <v>4052</v>
      </c>
    </row>
    <row r="36" spans="1:22" x14ac:dyDescent="0.25">
      <c r="A36" s="18">
        <v>42008</v>
      </c>
      <c r="B36" s="19">
        <v>0.57931712962962967</v>
      </c>
      <c r="C36" s="9" t="s">
        <v>4040</v>
      </c>
      <c r="D36" s="9" t="s">
        <v>4124</v>
      </c>
      <c r="E36" s="9" t="s">
        <v>4042</v>
      </c>
      <c r="F36" s="9" t="s">
        <v>4043</v>
      </c>
      <c r="G36" s="9">
        <v>330</v>
      </c>
      <c r="H36" s="9">
        <v>-8.5500000000000007</v>
      </c>
      <c r="I36" s="9">
        <v>321.45</v>
      </c>
      <c r="J36" s="9" t="s">
        <v>4125</v>
      </c>
      <c r="K36" s="9" t="s">
        <v>4045</v>
      </c>
      <c r="L36" s="9" t="s">
        <v>4126</v>
      </c>
      <c r="M36" s="9" t="s">
        <v>4080</v>
      </c>
      <c r="N36" s="9" t="s">
        <v>4048</v>
      </c>
      <c r="O36" s="9" t="s">
        <v>4049</v>
      </c>
      <c r="P36" s="20">
        <v>2647.47</v>
      </c>
      <c r="Q36" s="9" t="s">
        <v>4127</v>
      </c>
      <c r="S36" s="9" t="s">
        <v>2050</v>
      </c>
      <c r="T36" s="9" t="s">
        <v>12</v>
      </c>
      <c r="U36" s="9">
        <v>75024</v>
      </c>
      <c r="V36" s="9" t="s">
        <v>4052</v>
      </c>
    </row>
    <row r="37" spans="1:22" x14ac:dyDescent="0.25">
      <c r="A37" s="18">
        <v>42008</v>
      </c>
      <c r="B37" s="19">
        <v>0.57931712962962967</v>
      </c>
      <c r="C37" s="9" t="s">
        <v>4040</v>
      </c>
      <c r="D37" s="9" t="s">
        <v>4124</v>
      </c>
      <c r="E37" s="9" t="s">
        <v>4053</v>
      </c>
      <c r="F37" s="9" t="s">
        <v>4043</v>
      </c>
      <c r="G37" s="9">
        <v>330</v>
      </c>
      <c r="J37" s="9" t="s">
        <v>4125</v>
      </c>
      <c r="K37" s="9" t="s">
        <v>4045</v>
      </c>
      <c r="L37" s="9" t="s">
        <v>4126</v>
      </c>
      <c r="M37" s="9" t="s">
        <v>4080</v>
      </c>
      <c r="N37" s="9" t="s">
        <v>4048</v>
      </c>
      <c r="O37" s="9" t="s">
        <v>4128</v>
      </c>
      <c r="P37" s="20">
        <v>2647.47</v>
      </c>
      <c r="Q37" s="9" t="s">
        <v>4127</v>
      </c>
      <c r="S37" s="9" t="s">
        <v>2050</v>
      </c>
      <c r="T37" s="9" t="s">
        <v>12</v>
      </c>
      <c r="U37" s="9">
        <v>75024</v>
      </c>
      <c r="V37" s="9" t="s">
        <v>4052</v>
      </c>
    </row>
    <row r="38" spans="1:22" x14ac:dyDescent="0.25">
      <c r="A38" s="18">
        <v>42008</v>
      </c>
      <c r="B38" s="19">
        <v>0.45715277777777774</v>
      </c>
      <c r="C38" s="9" t="s">
        <v>4040</v>
      </c>
      <c r="D38" s="9" t="s">
        <v>8422</v>
      </c>
      <c r="E38" s="9" t="s">
        <v>4042</v>
      </c>
      <c r="F38" s="9" t="s">
        <v>4043</v>
      </c>
      <c r="G38" s="9">
        <v>50</v>
      </c>
      <c r="H38" s="9">
        <v>-1.55</v>
      </c>
      <c r="I38" s="9">
        <v>48.45</v>
      </c>
      <c r="J38" s="9" t="s">
        <v>3571</v>
      </c>
      <c r="K38" s="9" t="s">
        <v>4045</v>
      </c>
      <c r="L38" s="9" t="s">
        <v>4129</v>
      </c>
      <c r="M38" s="9" t="s">
        <v>4057</v>
      </c>
      <c r="N38" s="9" t="s">
        <v>4048</v>
      </c>
      <c r="O38" s="9" t="s">
        <v>4049</v>
      </c>
      <c r="P38" s="20">
        <v>2326.02</v>
      </c>
      <c r="Q38" s="9" t="s">
        <v>4130</v>
      </c>
      <c r="R38" s="9">
        <v>1513</v>
      </c>
      <c r="S38" s="9" t="s">
        <v>2050</v>
      </c>
      <c r="T38" s="9" t="s">
        <v>12</v>
      </c>
      <c r="U38" s="9">
        <v>75093</v>
      </c>
      <c r="V38" s="9" t="s">
        <v>4052</v>
      </c>
    </row>
    <row r="39" spans="1:22" x14ac:dyDescent="0.25">
      <c r="A39" s="18">
        <v>42008</v>
      </c>
      <c r="B39" s="19">
        <v>0.45715277777777774</v>
      </c>
      <c r="C39" s="9" t="s">
        <v>4040</v>
      </c>
      <c r="D39" s="9" t="s">
        <v>8422</v>
      </c>
      <c r="E39" s="9" t="s">
        <v>4053</v>
      </c>
      <c r="F39" s="9" t="s">
        <v>4043</v>
      </c>
      <c r="G39" s="9">
        <v>50</v>
      </c>
      <c r="J39" s="9" t="s">
        <v>3571</v>
      </c>
      <c r="K39" s="9" t="s">
        <v>4045</v>
      </c>
      <c r="L39" s="9" t="s">
        <v>4129</v>
      </c>
      <c r="M39" s="9" t="s">
        <v>4057</v>
      </c>
      <c r="N39" s="9" t="s">
        <v>4048</v>
      </c>
      <c r="O39" s="9" t="s">
        <v>4067</v>
      </c>
      <c r="P39" s="20">
        <v>2326.02</v>
      </c>
      <c r="Q39" s="9" t="s">
        <v>4130</v>
      </c>
      <c r="R39" s="9">
        <v>1513</v>
      </c>
      <c r="S39" s="9" t="s">
        <v>2050</v>
      </c>
      <c r="T39" s="9" t="s">
        <v>12</v>
      </c>
      <c r="U39" s="9">
        <v>75093</v>
      </c>
      <c r="V39" s="9" t="s">
        <v>4052</v>
      </c>
    </row>
    <row r="40" spans="1:22" x14ac:dyDescent="0.25">
      <c r="A40" s="18">
        <v>42008</v>
      </c>
      <c r="B40" s="19">
        <v>0.33776620370370369</v>
      </c>
      <c r="C40" s="9" t="s">
        <v>4040</v>
      </c>
      <c r="D40" s="9" t="s">
        <v>4131</v>
      </c>
      <c r="E40" s="9" t="s">
        <v>4132</v>
      </c>
      <c r="F40" s="9" t="s">
        <v>4043</v>
      </c>
      <c r="G40" s="20">
        <v>-20000</v>
      </c>
      <c r="H40" s="9">
        <v>0</v>
      </c>
      <c r="I40" s="20">
        <v>-20000</v>
      </c>
      <c r="L40" s="9" t="s">
        <v>4133</v>
      </c>
      <c r="P40" s="20">
        <v>2277.5700000000002</v>
      </c>
    </row>
    <row r="41" spans="1:22" x14ac:dyDescent="0.25">
      <c r="A41" s="18">
        <v>42007</v>
      </c>
      <c r="B41" s="19">
        <v>0.73478009259259258</v>
      </c>
      <c r="C41" s="9" t="s">
        <v>4040</v>
      </c>
      <c r="D41" s="9" t="s">
        <v>4134</v>
      </c>
      <c r="E41" s="9" t="s">
        <v>4042</v>
      </c>
      <c r="F41" s="9" t="s">
        <v>4043</v>
      </c>
      <c r="G41" s="9">
        <v>50</v>
      </c>
      <c r="H41" s="9">
        <v>-1.55</v>
      </c>
      <c r="I41" s="9">
        <v>48.45</v>
      </c>
      <c r="J41" s="9" t="s">
        <v>3493</v>
      </c>
      <c r="K41" s="9" t="s">
        <v>4045</v>
      </c>
      <c r="L41" s="9" t="s">
        <v>4135</v>
      </c>
      <c r="M41" s="9" t="s">
        <v>4057</v>
      </c>
      <c r="N41" s="9" t="s">
        <v>4048</v>
      </c>
      <c r="O41" s="9" t="s">
        <v>4049</v>
      </c>
      <c r="P41" s="20">
        <v>22277.57</v>
      </c>
      <c r="Q41" s="9" t="s">
        <v>4136</v>
      </c>
      <c r="R41" s="9" t="s">
        <v>4136</v>
      </c>
      <c r="S41" s="9" t="s">
        <v>4117</v>
      </c>
      <c r="T41" s="9" t="s">
        <v>12</v>
      </c>
      <c r="U41" s="9">
        <v>75252</v>
      </c>
      <c r="V41" s="9" t="s">
        <v>4052</v>
      </c>
    </row>
    <row r="42" spans="1:22" x14ac:dyDescent="0.25">
      <c r="A42" s="18">
        <v>42007</v>
      </c>
      <c r="B42" s="19">
        <v>0.73478009259259258</v>
      </c>
      <c r="C42" s="9" t="s">
        <v>4040</v>
      </c>
      <c r="D42" s="9" t="s">
        <v>4134</v>
      </c>
      <c r="E42" s="9" t="s">
        <v>4053</v>
      </c>
      <c r="F42" s="9" t="s">
        <v>4043</v>
      </c>
      <c r="G42" s="9">
        <v>50</v>
      </c>
      <c r="J42" s="9" t="s">
        <v>3493</v>
      </c>
      <c r="K42" s="9" t="s">
        <v>4045</v>
      </c>
      <c r="L42" s="9" t="s">
        <v>4135</v>
      </c>
      <c r="M42" s="9" t="s">
        <v>4057</v>
      </c>
      <c r="N42" s="9" t="s">
        <v>4048</v>
      </c>
      <c r="O42" s="9" t="s">
        <v>4067</v>
      </c>
      <c r="P42" s="20">
        <v>22277.57</v>
      </c>
      <c r="Q42" s="9" t="s">
        <v>4136</v>
      </c>
      <c r="R42" s="9" t="s">
        <v>4136</v>
      </c>
      <c r="S42" s="9" t="s">
        <v>4117</v>
      </c>
      <c r="T42" s="9" t="s">
        <v>12</v>
      </c>
      <c r="U42" s="9">
        <v>75252</v>
      </c>
      <c r="V42" s="9" t="s">
        <v>4052</v>
      </c>
    </row>
    <row r="43" spans="1:22" x14ac:dyDescent="0.25">
      <c r="A43" s="18">
        <v>42007</v>
      </c>
      <c r="B43" s="19">
        <v>0.73160879629629638</v>
      </c>
      <c r="C43" s="9" t="s">
        <v>4040</v>
      </c>
      <c r="D43" s="9" t="s">
        <v>4134</v>
      </c>
      <c r="E43" s="9" t="s">
        <v>4042</v>
      </c>
      <c r="F43" s="9" t="s">
        <v>4043</v>
      </c>
      <c r="G43" s="9">
        <v>50</v>
      </c>
      <c r="H43" s="9">
        <v>-1.55</v>
      </c>
      <c r="I43" s="9">
        <v>48.45</v>
      </c>
      <c r="J43" s="9" t="s">
        <v>3493</v>
      </c>
      <c r="K43" s="9" t="s">
        <v>4045</v>
      </c>
      <c r="L43" s="9" t="s">
        <v>4137</v>
      </c>
      <c r="M43" s="9" t="s">
        <v>4057</v>
      </c>
      <c r="N43" s="9" t="s">
        <v>4048</v>
      </c>
      <c r="O43" s="9" t="s">
        <v>4049</v>
      </c>
      <c r="P43" s="20">
        <v>22229.119999999999</v>
      </c>
      <c r="Q43" s="9" t="s">
        <v>4136</v>
      </c>
      <c r="S43" s="9" t="s">
        <v>4117</v>
      </c>
      <c r="T43" s="9" t="s">
        <v>12</v>
      </c>
      <c r="U43" s="9">
        <v>75252</v>
      </c>
      <c r="V43" s="9" t="s">
        <v>4052</v>
      </c>
    </row>
    <row r="44" spans="1:22" x14ac:dyDescent="0.25">
      <c r="A44" s="18">
        <v>42007</v>
      </c>
      <c r="B44" s="19">
        <v>0.73160879629629638</v>
      </c>
      <c r="C44" s="9" t="s">
        <v>4040</v>
      </c>
      <c r="D44" s="9" t="s">
        <v>4134</v>
      </c>
      <c r="E44" s="9" t="s">
        <v>4053</v>
      </c>
      <c r="F44" s="9" t="s">
        <v>4043</v>
      </c>
      <c r="G44" s="9">
        <v>50</v>
      </c>
      <c r="J44" s="9" t="s">
        <v>3493</v>
      </c>
      <c r="K44" s="9" t="s">
        <v>4045</v>
      </c>
      <c r="L44" s="9" t="s">
        <v>4137</v>
      </c>
      <c r="M44" s="9" t="s">
        <v>4057</v>
      </c>
      <c r="N44" s="9" t="s">
        <v>4048</v>
      </c>
      <c r="O44" s="9" t="s">
        <v>4067</v>
      </c>
      <c r="P44" s="20">
        <v>22229.119999999999</v>
      </c>
      <c r="Q44" s="9" t="s">
        <v>4136</v>
      </c>
      <c r="S44" s="9" t="s">
        <v>4117</v>
      </c>
      <c r="T44" s="9" t="s">
        <v>12</v>
      </c>
      <c r="U44" s="9">
        <v>75252</v>
      </c>
      <c r="V44" s="9" t="s">
        <v>4052</v>
      </c>
    </row>
    <row r="45" spans="1:22" x14ac:dyDescent="0.25">
      <c r="A45" s="18">
        <v>42007</v>
      </c>
      <c r="B45" s="19">
        <v>0.72320601851851851</v>
      </c>
      <c r="C45" s="9" t="s">
        <v>4040</v>
      </c>
      <c r="D45" s="9" t="s">
        <v>4138</v>
      </c>
      <c r="E45" s="9" t="s">
        <v>4042</v>
      </c>
      <c r="F45" s="9" t="s">
        <v>4043</v>
      </c>
      <c r="G45" s="9">
        <v>50</v>
      </c>
      <c r="H45" s="9">
        <v>-1.55</v>
      </c>
      <c r="I45" s="9">
        <v>48.45</v>
      </c>
      <c r="J45" s="9" t="s">
        <v>1451</v>
      </c>
      <c r="K45" s="9" t="s">
        <v>4045</v>
      </c>
      <c r="L45" s="9" t="s">
        <v>4139</v>
      </c>
      <c r="M45" s="9" t="s">
        <v>4047</v>
      </c>
      <c r="N45" s="9" t="s">
        <v>4048</v>
      </c>
      <c r="O45" s="9" t="s">
        <v>4049</v>
      </c>
      <c r="P45" s="20">
        <v>22180.67</v>
      </c>
      <c r="Q45" s="9" t="s">
        <v>4140</v>
      </c>
      <c r="R45" s="9" t="s">
        <v>4141</v>
      </c>
      <c r="S45" s="9" t="s">
        <v>2050</v>
      </c>
      <c r="T45" s="9" t="s">
        <v>12</v>
      </c>
      <c r="U45" s="9">
        <v>75024</v>
      </c>
      <c r="V45" s="9" t="s">
        <v>4052</v>
      </c>
    </row>
    <row r="46" spans="1:22" x14ac:dyDescent="0.25">
      <c r="A46" s="18">
        <v>42007</v>
      </c>
      <c r="B46" s="19">
        <v>0.72320601851851851</v>
      </c>
      <c r="C46" s="9" t="s">
        <v>4040</v>
      </c>
      <c r="D46" s="9" t="s">
        <v>4138</v>
      </c>
      <c r="E46" s="9" t="s">
        <v>4053</v>
      </c>
      <c r="F46" s="9" t="s">
        <v>4043</v>
      </c>
      <c r="G46" s="9">
        <v>50</v>
      </c>
      <c r="J46" s="9" t="s">
        <v>1451</v>
      </c>
      <c r="K46" s="9" t="s">
        <v>4045</v>
      </c>
      <c r="L46" s="9" t="s">
        <v>4139</v>
      </c>
      <c r="M46" s="9" t="s">
        <v>4047</v>
      </c>
      <c r="N46" s="9" t="s">
        <v>4048</v>
      </c>
      <c r="O46" s="9" t="s">
        <v>4067</v>
      </c>
      <c r="P46" s="20">
        <v>22180.67</v>
      </c>
      <c r="Q46" s="9" t="s">
        <v>4140</v>
      </c>
      <c r="R46" s="9" t="s">
        <v>4141</v>
      </c>
      <c r="S46" s="9" t="s">
        <v>2050</v>
      </c>
      <c r="T46" s="9" t="s">
        <v>12</v>
      </c>
      <c r="U46" s="9">
        <v>75024</v>
      </c>
      <c r="V46" s="9" t="s">
        <v>4052</v>
      </c>
    </row>
    <row r="47" spans="1:22" x14ac:dyDescent="0.25">
      <c r="A47" s="18">
        <v>42007</v>
      </c>
      <c r="B47" s="19">
        <v>0.47765046296296299</v>
      </c>
      <c r="C47" s="9" t="s">
        <v>4040</v>
      </c>
      <c r="D47" s="9" t="s">
        <v>8423</v>
      </c>
      <c r="E47" s="9" t="s">
        <v>4042</v>
      </c>
      <c r="F47" s="9" t="s">
        <v>4043</v>
      </c>
      <c r="G47" s="9">
        <v>330</v>
      </c>
      <c r="H47" s="9">
        <v>-8.5500000000000007</v>
      </c>
      <c r="I47" s="9">
        <v>321.45</v>
      </c>
      <c r="J47" s="9" t="s">
        <v>4142</v>
      </c>
      <c r="K47" s="9" t="s">
        <v>4045</v>
      </c>
      <c r="L47" s="9" t="s">
        <v>4143</v>
      </c>
      <c r="M47" s="9" t="s">
        <v>4080</v>
      </c>
      <c r="N47" s="9" t="s">
        <v>4048</v>
      </c>
      <c r="O47" s="9" t="s">
        <v>4049</v>
      </c>
      <c r="P47" s="20">
        <v>22132.22</v>
      </c>
      <c r="Q47" s="9" t="s">
        <v>4144</v>
      </c>
      <c r="S47" s="9" t="s">
        <v>4145</v>
      </c>
      <c r="T47" s="9" t="s">
        <v>12</v>
      </c>
      <c r="U47" s="9">
        <v>75094</v>
      </c>
      <c r="V47" s="9" t="s">
        <v>4052</v>
      </c>
    </row>
    <row r="48" spans="1:22" x14ac:dyDescent="0.25">
      <c r="A48" s="18">
        <v>42007</v>
      </c>
      <c r="B48" s="19">
        <v>0.47765046296296299</v>
      </c>
      <c r="C48" s="9" t="s">
        <v>4040</v>
      </c>
      <c r="D48" s="9" t="s">
        <v>8423</v>
      </c>
      <c r="E48" s="9" t="s">
        <v>4053</v>
      </c>
      <c r="F48" s="9" t="s">
        <v>4043</v>
      </c>
      <c r="G48" s="9">
        <v>330</v>
      </c>
      <c r="J48" s="9" t="s">
        <v>4142</v>
      </c>
      <c r="K48" s="9" t="s">
        <v>4045</v>
      </c>
      <c r="L48" s="9" t="s">
        <v>4143</v>
      </c>
      <c r="M48" s="9" t="s">
        <v>4080</v>
      </c>
      <c r="N48" s="9" t="s">
        <v>4048</v>
      </c>
      <c r="O48" s="9" t="s">
        <v>4146</v>
      </c>
      <c r="P48" s="20">
        <v>22132.22</v>
      </c>
      <c r="Q48" s="9" t="s">
        <v>4144</v>
      </c>
      <c r="S48" s="9" t="s">
        <v>4145</v>
      </c>
      <c r="T48" s="9" t="s">
        <v>12</v>
      </c>
      <c r="U48" s="9">
        <v>75094</v>
      </c>
      <c r="V48" s="9" t="s">
        <v>4052</v>
      </c>
    </row>
    <row r="49" spans="1:22" x14ac:dyDescent="0.25">
      <c r="A49" s="18">
        <v>42007</v>
      </c>
      <c r="B49" s="19">
        <v>0.3836458333333333</v>
      </c>
      <c r="C49" s="9" t="s">
        <v>4040</v>
      </c>
      <c r="D49" s="9" t="s">
        <v>4147</v>
      </c>
      <c r="E49" s="9" t="s">
        <v>4042</v>
      </c>
      <c r="F49" s="9" t="s">
        <v>4043</v>
      </c>
      <c r="G49" s="9">
        <v>350</v>
      </c>
      <c r="H49" s="9">
        <v>-9.0500000000000007</v>
      </c>
      <c r="I49" s="9">
        <v>340.95</v>
      </c>
      <c r="J49" s="9" t="s">
        <v>4148</v>
      </c>
      <c r="K49" s="9" t="s">
        <v>4045</v>
      </c>
      <c r="L49" s="9" t="s">
        <v>4149</v>
      </c>
      <c r="M49" s="9" t="s">
        <v>4080</v>
      </c>
      <c r="N49" s="9" t="s">
        <v>4048</v>
      </c>
      <c r="O49" s="9" t="s">
        <v>4049</v>
      </c>
      <c r="P49" s="20">
        <v>21810.77</v>
      </c>
      <c r="Q49" s="9" t="s">
        <v>4150</v>
      </c>
      <c r="R49" s="9" t="s">
        <v>4151</v>
      </c>
      <c r="S49" s="9" t="s">
        <v>4152</v>
      </c>
      <c r="T49" s="9" t="s">
        <v>12</v>
      </c>
      <c r="U49" s="9">
        <v>75039</v>
      </c>
      <c r="V49" s="9" t="s">
        <v>4052</v>
      </c>
    </row>
    <row r="50" spans="1:22" x14ac:dyDescent="0.25">
      <c r="A50" s="18">
        <v>42007</v>
      </c>
      <c r="B50" s="19">
        <v>0.3836458333333333</v>
      </c>
      <c r="C50" s="9" t="s">
        <v>4040</v>
      </c>
      <c r="D50" s="9" t="s">
        <v>4147</v>
      </c>
      <c r="E50" s="9" t="s">
        <v>4053</v>
      </c>
      <c r="F50" s="9" t="s">
        <v>4043</v>
      </c>
      <c r="G50" s="9">
        <v>350</v>
      </c>
      <c r="J50" s="9" t="s">
        <v>4148</v>
      </c>
      <c r="K50" s="9" t="s">
        <v>4045</v>
      </c>
      <c r="L50" s="9" t="s">
        <v>4149</v>
      </c>
      <c r="M50" s="9" t="s">
        <v>4080</v>
      </c>
      <c r="N50" s="9" t="s">
        <v>4048</v>
      </c>
      <c r="O50" s="9" t="s">
        <v>4153</v>
      </c>
      <c r="P50" s="20">
        <v>21810.77</v>
      </c>
      <c r="Q50" s="9" t="s">
        <v>4150</v>
      </c>
      <c r="R50" s="9" t="s">
        <v>4151</v>
      </c>
      <c r="S50" s="9" t="s">
        <v>4152</v>
      </c>
      <c r="T50" s="9" t="s">
        <v>12</v>
      </c>
      <c r="U50" s="9">
        <v>75039</v>
      </c>
      <c r="V50" s="9" t="s">
        <v>4052</v>
      </c>
    </row>
    <row r="51" spans="1:22" x14ac:dyDescent="0.25">
      <c r="A51" s="18">
        <v>42006</v>
      </c>
      <c r="B51" s="19">
        <v>0.82516203703703705</v>
      </c>
      <c r="C51" s="9" t="s">
        <v>4040</v>
      </c>
      <c r="D51" s="9" t="s">
        <v>4154</v>
      </c>
      <c r="E51" s="9" t="s">
        <v>4042</v>
      </c>
      <c r="F51" s="9" t="s">
        <v>4043</v>
      </c>
      <c r="G51" s="9">
        <v>330</v>
      </c>
      <c r="H51" s="9">
        <v>-8.5500000000000007</v>
      </c>
      <c r="I51" s="9">
        <v>321.45</v>
      </c>
      <c r="J51" s="9" t="s">
        <v>1758</v>
      </c>
      <c r="K51" s="9" t="s">
        <v>4045</v>
      </c>
      <c r="L51" s="9" t="s">
        <v>4155</v>
      </c>
      <c r="M51" s="9" t="s">
        <v>4080</v>
      </c>
      <c r="N51" s="9" t="s">
        <v>4048</v>
      </c>
      <c r="O51" s="9" t="s">
        <v>4049</v>
      </c>
      <c r="P51" s="20">
        <v>21469.82</v>
      </c>
      <c r="Q51" s="9" t="s">
        <v>4156</v>
      </c>
      <c r="S51" s="9" t="s">
        <v>4157</v>
      </c>
      <c r="T51" s="9" t="s">
        <v>12</v>
      </c>
      <c r="U51" s="9" t="s">
        <v>4158</v>
      </c>
      <c r="V51" s="9" t="s">
        <v>4052</v>
      </c>
    </row>
    <row r="52" spans="1:22" x14ac:dyDescent="0.25">
      <c r="A52" s="18">
        <v>42006</v>
      </c>
      <c r="B52" s="19">
        <v>0.82516203703703705</v>
      </c>
      <c r="C52" s="9" t="s">
        <v>4040</v>
      </c>
      <c r="D52" s="9" t="s">
        <v>4154</v>
      </c>
      <c r="E52" s="9" t="s">
        <v>4053</v>
      </c>
      <c r="F52" s="9" t="s">
        <v>4043</v>
      </c>
      <c r="G52" s="9">
        <v>330</v>
      </c>
      <c r="J52" s="9" t="s">
        <v>1758</v>
      </c>
      <c r="K52" s="9" t="s">
        <v>4045</v>
      </c>
      <c r="L52" s="9" t="s">
        <v>4155</v>
      </c>
      <c r="M52" s="9" t="s">
        <v>4080</v>
      </c>
      <c r="N52" s="9" t="s">
        <v>4048</v>
      </c>
      <c r="O52" s="9" t="s">
        <v>4159</v>
      </c>
      <c r="P52" s="20">
        <v>21469.82</v>
      </c>
      <c r="Q52" s="9" t="s">
        <v>4156</v>
      </c>
      <c r="S52" s="9" t="s">
        <v>4157</v>
      </c>
      <c r="T52" s="9" t="s">
        <v>12</v>
      </c>
      <c r="U52" s="9" t="s">
        <v>4158</v>
      </c>
      <c r="V52" s="9" t="s">
        <v>4052</v>
      </c>
    </row>
    <row r="53" spans="1:22" x14ac:dyDescent="0.25">
      <c r="A53" s="18">
        <v>42006</v>
      </c>
      <c r="B53" s="19">
        <v>0.81570601851851843</v>
      </c>
      <c r="C53" s="9" t="s">
        <v>4040</v>
      </c>
      <c r="D53" s="9" t="s">
        <v>4160</v>
      </c>
      <c r="E53" s="9" t="s">
        <v>4042</v>
      </c>
      <c r="F53" s="9" t="s">
        <v>4043</v>
      </c>
      <c r="G53" s="9">
        <v>350</v>
      </c>
      <c r="H53" s="9">
        <v>-9.0500000000000007</v>
      </c>
      <c r="I53" s="9">
        <v>340.95</v>
      </c>
      <c r="J53" s="9" t="s">
        <v>738</v>
      </c>
      <c r="K53" s="9" t="s">
        <v>4045</v>
      </c>
      <c r="L53" s="9" t="s">
        <v>4161</v>
      </c>
      <c r="M53" s="9" t="s">
        <v>4057</v>
      </c>
      <c r="N53" s="9" t="s">
        <v>4048</v>
      </c>
      <c r="O53" s="9" t="s">
        <v>4049</v>
      </c>
      <c r="P53" s="20">
        <v>21148.37</v>
      </c>
      <c r="Q53" s="9" t="s">
        <v>4162</v>
      </c>
      <c r="S53" s="9" t="s">
        <v>4152</v>
      </c>
      <c r="T53" s="9" t="s">
        <v>12</v>
      </c>
      <c r="U53" s="9">
        <v>75039</v>
      </c>
      <c r="V53" s="9" t="s">
        <v>4052</v>
      </c>
    </row>
    <row r="54" spans="1:22" x14ac:dyDescent="0.25">
      <c r="A54" s="18">
        <v>42006</v>
      </c>
      <c r="B54" s="19">
        <v>0.81570601851851843</v>
      </c>
      <c r="C54" s="9" t="s">
        <v>4040</v>
      </c>
      <c r="D54" s="9" t="s">
        <v>4160</v>
      </c>
      <c r="E54" s="9" t="s">
        <v>4053</v>
      </c>
      <c r="F54" s="9" t="s">
        <v>4043</v>
      </c>
      <c r="G54" s="9">
        <v>350</v>
      </c>
      <c r="J54" s="9" t="s">
        <v>738</v>
      </c>
      <c r="K54" s="9" t="s">
        <v>4045</v>
      </c>
      <c r="L54" s="9" t="s">
        <v>4161</v>
      </c>
      <c r="M54" s="9" t="s">
        <v>4057</v>
      </c>
      <c r="N54" s="9" t="s">
        <v>4048</v>
      </c>
      <c r="O54" s="9" t="s">
        <v>4163</v>
      </c>
      <c r="P54" s="20">
        <v>21148.37</v>
      </c>
      <c r="Q54" s="9" t="s">
        <v>4162</v>
      </c>
      <c r="S54" s="9" t="s">
        <v>4152</v>
      </c>
      <c r="T54" s="9" t="s">
        <v>12</v>
      </c>
      <c r="U54" s="9">
        <v>75039</v>
      </c>
      <c r="V54" s="9" t="s">
        <v>4052</v>
      </c>
    </row>
    <row r="55" spans="1:22" x14ac:dyDescent="0.25">
      <c r="A55" s="18">
        <v>42006</v>
      </c>
      <c r="B55" s="19">
        <v>0.81256944444444434</v>
      </c>
      <c r="C55" s="9" t="s">
        <v>4040</v>
      </c>
      <c r="D55" s="9" t="s">
        <v>4160</v>
      </c>
      <c r="E55" s="9" t="s">
        <v>4042</v>
      </c>
      <c r="F55" s="9" t="s">
        <v>4043</v>
      </c>
      <c r="G55" s="9">
        <v>330</v>
      </c>
      <c r="H55" s="9">
        <v>-8.5500000000000007</v>
      </c>
      <c r="I55" s="9">
        <v>321.45</v>
      </c>
      <c r="J55" s="9" t="s">
        <v>738</v>
      </c>
      <c r="K55" s="9" t="s">
        <v>4045</v>
      </c>
      <c r="L55" s="9" t="s">
        <v>4164</v>
      </c>
      <c r="M55" s="9" t="s">
        <v>4057</v>
      </c>
      <c r="N55" s="9" t="s">
        <v>4048</v>
      </c>
      <c r="O55" s="9" t="s">
        <v>4049</v>
      </c>
      <c r="P55" s="20">
        <v>20807.419999999998</v>
      </c>
      <c r="Q55" s="9" t="s">
        <v>4162</v>
      </c>
      <c r="S55" s="9" t="s">
        <v>4152</v>
      </c>
      <c r="T55" s="9" t="s">
        <v>12</v>
      </c>
      <c r="U55" s="9">
        <v>75039</v>
      </c>
      <c r="V55" s="9" t="s">
        <v>4052</v>
      </c>
    </row>
    <row r="56" spans="1:22" x14ac:dyDescent="0.25">
      <c r="A56" s="18">
        <v>42006</v>
      </c>
      <c r="B56" s="19">
        <v>0.81256944444444434</v>
      </c>
      <c r="C56" s="9" t="s">
        <v>4040</v>
      </c>
      <c r="D56" s="9" t="s">
        <v>4160</v>
      </c>
      <c r="E56" s="9" t="s">
        <v>4053</v>
      </c>
      <c r="F56" s="9" t="s">
        <v>4043</v>
      </c>
      <c r="G56" s="9">
        <v>330</v>
      </c>
      <c r="J56" s="9" t="s">
        <v>738</v>
      </c>
      <c r="K56" s="9" t="s">
        <v>4045</v>
      </c>
      <c r="L56" s="9" t="s">
        <v>4164</v>
      </c>
      <c r="M56" s="9" t="s">
        <v>4057</v>
      </c>
      <c r="N56" s="9" t="s">
        <v>4048</v>
      </c>
      <c r="O56" s="9" t="s">
        <v>4163</v>
      </c>
      <c r="P56" s="20">
        <v>20807.419999999998</v>
      </c>
      <c r="Q56" s="9" t="s">
        <v>4162</v>
      </c>
      <c r="S56" s="9" t="s">
        <v>4152</v>
      </c>
      <c r="T56" s="9" t="s">
        <v>12</v>
      </c>
      <c r="U56" s="9">
        <v>75039</v>
      </c>
      <c r="V56" s="9" t="s">
        <v>4052</v>
      </c>
    </row>
    <row r="57" spans="1:22" x14ac:dyDescent="0.25">
      <c r="A57" s="18">
        <v>42006</v>
      </c>
      <c r="B57" s="19">
        <v>0.8106712962962962</v>
      </c>
      <c r="C57" s="9" t="s">
        <v>4040</v>
      </c>
      <c r="D57" s="9" t="s">
        <v>4165</v>
      </c>
      <c r="E57" s="9" t="s">
        <v>4042</v>
      </c>
      <c r="F57" s="9" t="s">
        <v>4043</v>
      </c>
      <c r="G57" s="9">
        <v>350</v>
      </c>
      <c r="H57" s="9">
        <v>-9.0500000000000007</v>
      </c>
      <c r="I57" s="9">
        <v>340.95</v>
      </c>
      <c r="J57" s="9" t="s">
        <v>4166</v>
      </c>
      <c r="K57" s="9" t="s">
        <v>4045</v>
      </c>
      <c r="L57" s="9" t="s">
        <v>4167</v>
      </c>
      <c r="M57" s="9" t="s">
        <v>4047</v>
      </c>
      <c r="N57" s="9" t="s">
        <v>4048</v>
      </c>
      <c r="O57" s="9" t="s">
        <v>4049</v>
      </c>
      <c r="P57" s="20">
        <v>20485.97</v>
      </c>
      <c r="Q57" s="9" t="s">
        <v>4168</v>
      </c>
      <c r="R57" s="9" t="s">
        <v>4169</v>
      </c>
      <c r="S57" s="9" t="s">
        <v>2050</v>
      </c>
      <c r="T57" s="9" t="s">
        <v>12</v>
      </c>
      <c r="U57" s="9">
        <v>75024</v>
      </c>
      <c r="V57" s="9" t="s">
        <v>4052</v>
      </c>
    </row>
    <row r="58" spans="1:22" x14ac:dyDescent="0.25">
      <c r="A58" s="18">
        <v>42006</v>
      </c>
      <c r="B58" s="19">
        <v>0.8106712962962962</v>
      </c>
      <c r="C58" s="9" t="s">
        <v>4040</v>
      </c>
      <c r="D58" s="9" t="s">
        <v>4165</v>
      </c>
      <c r="E58" s="9" t="s">
        <v>4053</v>
      </c>
      <c r="F58" s="9" t="s">
        <v>4043</v>
      </c>
      <c r="G58" s="9">
        <v>350</v>
      </c>
      <c r="J58" s="9" t="s">
        <v>4166</v>
      </c>
      <c r="K58" s="9" t="s">
        <v>4045</v>
      </c>
      <c r="L58" s="9" t="s">
        <v>4167</v>
      </c>
      <c r="M58" s="9" t="s">
        <v>4047</v>
      </c>
      <c r="N58" s="9" t="s">
        <v>4048</v>
      </c>
      <c r="O58" s="9" t="s">
        <v>4170</v>
      </c>
      <c r="P58" s="20">
        <v>20485.97</v>
      </c>
      <c r="Q58" s="9" t="s">
        <v>4168</v>
      </c>
      <c r="R58" s="9" t="s">
        <v>4169</v>
      </c>
      <c r="S58" s="9" t="s">
        <v>2050</v>
      </c>
      <c r="T58" s="9" t="s">
        <v>12</v>
      </c>
      <c r="U58" s="9">
        <v>75024</v>
      </c>
      <c r="V58" s="9" t="s">
        <v>4052</v>
      </c>
    </row>
    <row r="59" spans="1:22" x14ac:dyDescent="0.25">
      <c r="A59" s="18">
        <v>42006</v>
      </c>
      <c r="B59" s="19">
        <v>0.77915509259259252</v>
      </c>
      <c r="C59" s="9" t="s">
        <v>4040</v>
      </c>
      <c r="D59" s="9" t="s">
        <v>4165</v>
      </c>
      <c r="E59" s="9" t="s">
        <v>4042</v>
      </c>
      <c r="F59" s="9" t="s">
        <v>4043</v>
      </c>
      <c r="G59" s="9">
        <v>330</v>
      </c>
      <c r="H59" s="9">
        <v>-8.5500000000000007</v>
      </c>
      <c r="I59" s="9">
        <v>321.45</v>
      </c>
      <c r="J59" s="9" t="s">
        <v>4166</v>
      </c>
      <c r="K59" s="9" t="s">
        <v>4045</v>
      </c>
      <c r="L59" s="9" t="s">
        <v>4171</v>
      </c>
      <c r="M59" s="9" t="s">
        <v>4047</v>
      </c>
      <c r="N59" s="9" t="s">
        <v>4048</v>
      </c>
      <c r="O59" s="9" t="s">
        <v>4049</v>
      </c>
      <c r="P59" s="20">
        <v>20145.02</v>
      </c>
      <c r="Q59" s="9" t="s">
        <v>4168</v>
      </c>
      <c r="R59" s="9" t="s">
        <v>4169</v>
      </c>
      <c r="S59" s="9" t="s">
        <v>2050</v>
      </c>
      <c r="T59" s="9" t="s">
        <v>12</v>
      </c>
      <c r="U59" s="9">
        <v>75024</v>
      </c>
      <c r="V59" s="9" t="s">
        <v>4052</v>
      </c>
    </row>
    <row r="60" spans="1:22" x14ac:dyDescent="0.25">
      <c r="A60" s="18">
        <v>42006</v>
      </c>
      <c r="B60" s="19">
        <v>0.77915509259259252</v>
      </c>
      <c r="C60" s="9" t="s">
        <v>4040</v>
      </c>
      <c r="D60" s="9" t="s">
        <v>4165</v>
      </c>
      <c r="E60" s="9" t="s">
        <v>4053</v>
      </c>
      <c r="F60" s="9" t="s">
        <v>4043</v>
      </c>
      <c r="G60" s="9">
        <v>330</v>
      </c>
      <c r="J60" s="9" t="s">
        <v>4166</v>
      </c>
      <c r="K60" s="9" t="s">
        <v>4045</v>
      </c>
      <c r="L60" s="9" t="s">
        <v>4171</v>
      </c>
      <c r="M60" s="9" t="s">
        <v>4047</v>
      </c>
      <c r="N60" s="9" t="s">
        <v>4048</v>
      </c>
      <c r="O60" s="9" t="s">
        <v>4170</v>
      </c>
      <c r="P60" s="20">
        <v>20145.02</v>
      </c>
      <c r="Q60" s="9" t="s">
        <v>4168</v>
      </c>
      <c r="R60" s="9" t="s">
        <v>4169</v>
      </c>
      <c r="S60" s="9" t="s">
        <v>2050</v>
      </c>
      <c r="T60" s="9" t="s">
        <v>12</v>
      </c>
      <c r="U60" s="9">
        <v>75024</v>
      </c>
      <c r="V60" s="9" t="s">
        <v>4052</v>
      </c>
    </row>
    <row r="61" spans="1:22" x14ac:dyDescent="0.25">
      <c r="A61" s="18">
        <v>42006</v>
      </c>
      <c r="B61" s="19">
        <v>0.72060185185185188</v>
      </c>
      <c r="C61" s="9" t="s">
        <v>4040</v>
      </c>
      <c r="D61" s="9" t="s">
        <v>8424</v>
      </c>
      <c r="E61" s="9" t="s">
        <v>4173</v>
      </c>
      <c r="F61" s="9" t="s">
        <v>4043</v>
      </c>
      <c r="G61" s="9">
        <v>0.57999999999999996</v>
      </c>
      <c r="H61" s="9">
        <v>0</v>
      </c>
      <c r="I61" s="9">
        <v>0.57999999999999996</v>
      </c>
      <c r="L61" s="9" t="s">
        <v>4174</v>
      </c>
      <c r="P61" s="20">
        <v>19823.57</v>
      </c>
    </row>
    <row r="62" spans="1:22" x14ac:dyDescent="0.25">
      <c r="A62" s="18">
        <v>42006</v>
      </c>
      <c r="B62" s="19">
        <v>0.72060185185185188</v>
      </c>
      <c r="C62" s="9" t="s">
        <v>4040</v>
      </c>
      <c r="D62" s="9" t="s">
        <v>4175</v>
      </c>
      <c r="E62" s="9" t="s">
        <v>4176</v>
      </c>
      <c r="F62" s="9" t="s">
        <v>4043</v>
      </c>
      <c r="G62" s="9">
        <v>-20</v>
      </c>
      <c r="H62" s="9">
        <v>0.57999999999999996</v>
      </c>
      <c r="I62" s="9">
        <v>-19.420000000000002</v>
      </c>
      <c r="J62" s="9" t="s">
        <v>210</v>
      </c>
      <c r="L62" s="9" t="s">
        <v>4177</v>
      </c>
      <c r="P62" s="20">
        <v>19823.57</v>
      </c>
    </row>
    <row r="63" spans="1:22" x14ac:dyDescent="0.25">
      <c r="A63" s="18">
        <v>42006</v>
      </c>
      <c r="B63" s="19">
        <v>0.71109953703703699</v>
      </c>
      <c r="C63" s="9" t="s">
        <v>4040</v>
      </c>
      <c r="D63" s="9" t="s">
        <v>4179</v>
      </c>
      <c r="E63" s="9" t="s">
        <v>4042</v>
      </c>
      <c r="F63" s="9" t="s">
        <v>4043</v>
      </c>
      <c r="G63" s="9">
        <v>350</v>
      </c>
      <c r="H63" s="9">
        <v>-9.0500000000000007</v>
      </c>
      <c r="I63" s="9">
        <v>340.95</v>
      </c>
      <c r="J63" s="9" t="s">
        <v>4180</v>
      </c>
      <c r="K63" s="9" t="s">
        <v>4045</v>
      </c>
      <c r="L63" s="9" t="s">
        <v>4181</v>
      </c>
      <c r="M63" s="9" t="s">
        <v>4057</v>
      </c>
      <c r="N63" s="9" t="s">
        <v>4048</v>
      </c>
      <c r="O63" s="9" t="s">
        <v>4049</v>
      </c>
      <c r="P63" s="20">
        <v>19842.990000000002</v>
      </c>
      <c r="Q63" s="9" t="s">
        <v>4182</v>
      </c>
      <c r="S63" s="9" t="s">
        <v>1056</v>
      </c>
      <c r="T63" s="9" t="s">
        <v>12</v>
      </c>
      <c r="U63" s="9">
        <v>75034</v>
      </c>
      <c r="V63" s="9" t="s">
        <v>4052</v>
      </c>
    </row>
    <row r="64" spans="1:22" x14ac:dyDescent="0.25">
      <c r="A64" s="18">
        <v>42006</v>
      </c>
      <c r="B64" s="19">
        <v>0.71109953703703699</v>
      </c>
      <c r="C64" s="9" t="s">
        <v>4040</v>
      </c>
      <c r="D64" s="9" t="s">
        <v>4179</v>
      </c>
      <c r="E64" s="9" t="s">
        <v>4053</v>
      </c>
      <c r="F64" s="9" t="s">
        <v>4043</v>
      </c>
      <c r="G64" s="9">
        <v>350</v>
      </c>
      <c r="J64" s="9" t="s">
        <v>4180</v>
      </c>
      <c r="K64" s="9" t="s">
        <v>4045</v>
      </c>
      <c r="L64" s="9" t="s">
        <v>4181</v>
      </c>
      <c r="M64" s="9" t="s">
        <v>4057</v>
      </c>
      <c r="N64" s="9" t="s">
        <v>4048</v>
      </c>
      <c r="O64" s="9" t="s">
        <v>4183</v>
      </c>
      <c r="P64" s="20">
        <v>19842.990000000002</v>
      </c>
      <c r="Q64" s="9" t="s">
        <v>4182</v>
      </c>
      <c r="S64" s="9" t="s">
        <v>1056</v>
      </c>
      <c r="T64" s="9" t="s">
        <v>12</v>
      </c>
      <c r="U64" s="9">
        <v>75034</v>
      </c>
      <c r="V64" s="9" t="s">
        <v>4052</v>
      </c>
    </row>
    <row r="65" spans="1:22" x14ac:dyDescent="0.25">
      <c r="A65" s="18">
        <v>42006</v>
      </c>
      <c r="B65" s="19">
        <v>0.68374999999999997</v>
      </c>
      <c r="C65" s="9" t="s">
        <v>4040</v>
      </c>
      <c r="D65" s="9" t="s">
        <v>4060</v>
      </c>
      <c r="E65" s="9" t="s">
        <v>4042</v>
      </c>
      <c r="F65" s="9" t="s">
        <v>4043</v>
      </c>
      <c r="G65" s="9">
        <v>350</v>
      </c>
      <c r="H65" s="9">
        <v>-9.0500000000000007</v>
      </c>
      <c r="I65" s="9">
        <v>340.95</v>
      </c>
      <c r="J65" s="9" t="s">
        <v>2516</v>
      </c>
      <c r="K65" s="9" t="s">
        <v>4045</v>
      </c>
      <c r="L65" s="9" t="s">
        <v>4184</v>
      </c>
      <c r="M65" s="9" t="s">
        <v>4057</v>
      </c>
      <c r="N65" s="9" t="s">
        <v>4048</v>
      </c>
      <c r="O65" s="9" t="s">
        <v>4049</v>
      </c>
      <c r="P65" s="20">
        <v>19502.04</v>
      </c>
      <c r="Q65" s="9" t="s">
        <v>4062</v>
      </c>
      <c r="S65" s="9" t="s">
        <v>2050</v>
      </c>
      <c r="T65" s="9" t="s">
        <v>12</v>
      </c>
      <c r="U65" s="9">
        <v>75024</v>
      </c>
      <c r="V65" s="9" t="s">
        <v>4052</v>
      </c>
    </row>
    <row r="66" spans="1:22" x14ac:dyDescent="0.25">
      <c r="A66" s="18">
        <v>42006</v>
      </c>
      <c r="B66" s="19">
        <v>0.68374999999999997</v>
      </c>
      <c r="C66" s="9" t="s">
        <v>4040</v>
      </c>
      <c r="D66" s="9" t="s">
        <v>4060</v>
      </c>
      <c r="E66" s="9" t="s">
        <v>4053</v>
      </c>
      <c r="F66" s="9" t="s">
        <v>4043</v>
      </c>
      <c r="G66" s="9">
        <v>350</v>
      </c>
      <c r="J66" s="9" t="s">
        <v>2516</v>
      </c>
      <c r="K66" s="9" t="s">
        <v>4045</v>
      </c>
      <c r="L66" s="9" t="s">
        <v>4184</v>
      </c>
      <c r="M66" s="9" t="s">
        <v>4057</v>
      </c>
      <c r="N66" s="9" t="s">
        <v>4048</v>
      </c>
      <c r="O66" s="9" t="s">
        <v>4185</v>
      </c>
      <c r="P66" s="20">
        <v>19502.04</v>
      </c>
      <c r="Q66" s="9" t="s">
        <v>4062</v>
      </c>
      <c r="S66" s="9" t="s">
        <v>2050</v>
      </c>
      <c r="T66" s="9" t="s">
        <v>12</v>
      </c>
      <c r="U66" s="9">
        <v>75024</v>
      </c>
      <c r="V66" s="9" t="s">
        <v>4052</v>
      </c>
    </row>
    <row r="67" spans="1:22" x14ac:dyDescent="0.25">
      <c r="A67" s="18">
        <v>42006</v>
      </c>
      <c r="B67" s="19">
        <v>0.68062500000000004</v>
      </c>
      <c r="C67" s="9" t="s">
        <v>4040</v>
      </c>
      <c r="D67" s="9" t="s">
        <v>4060</v>
      </c>
      <c r="E67" s="9" t="s">
        <v>4042</v>
      </c>
      <c r="F67" s="9" t="s">
        <v>4043</v>
      </c>
      <c r="G67" s="9">
        <v>330</v>
      </c>
      <c r="H67" s="9">
        <v>-8.5500000000000007</v>
      </c>
      <c r="I67" s="9">
        <v>321.45</v>
      </c>
      <c r="J67" s="9" t="s">
        <v>2516</v>
      </c>
      <c r="K67" s="9" t="s">
        <v>4045</v>
      </c>
      <c r="L67" s="9" t="s">
        <v>4186</v>
      </c>
      <c r="M67" s="9" t="s">
        <v>4057</v>
      </c>
      <c r="N67" s="9" t="s">
        <v>4048</v>
      </c>
      <c r="O67" s="9" t="s">
        <v>4049</v>
      </c>
      <c r="P67" s="20">
        <v>19161.09</v>
      </c>
      <c r="Q67" s="9" t="s">
        <v>4062</v>
      </c>
      <c r="S67" s="9" t="s">
        <v>2050</v>
      </c>
      <c r="T67" s="9" t="s">
        <v>12</v>
      </c>
      <c r="U67" s="9">
        <v>75024</v>
      </c>
      <c r="V67" s="9" t="s">
        <v>4052</v>
      </c>
    </row>
    <row r="68" spans="1:22" x14ac:dyDescent="0.25">
      <c r="A68" s="18">
        <v>42006</v>
      </c>
      <c r="B68" s="19">
        <v>0.68062500000000004</v>
      </c>
      <c r="C68" s="9" t="s">
        <v>4040</v>
      </c>
      <c r="D68" s="9" t="s">
        <v>4060</v>
      </c>
      <c r="E68" s="9" t="s">
        <v>4053</v>
      </c>
      <c r="F68" s="9" t="s">
        <v>4043</v>
      </c>
      <c r="G68" s="9">
        <v>330</v>
      </c>
      <c r="J68" s="9" t="s">
        <v>2516</v>
      </c>
      <c r="K68" s="9" t="s">
        <v>4045</v>
      </c>
      <c r="L68" s="9" t="s">
        <v>4186</v>
      </c>
      <c r="M68" s="9" t="s">
        <v>4057</v>
      </c>
      <c r="N68" s="9" t="s">
        <v>4048</v>
      </c>
      <c r="O68" s="9" t="s">
        <v>4187</v>
      </c>
      <c r="P68" s="20">
        <v>19161.09</v>
      </c>
      <c r="Q68" s="9" t="s">
        <v>4062</v>
      </c>
      <c r="S68" s="9" t="s">
        <v>2050</v>
      </c>
      <c r="T68" s="9" t="s">
        <v>12</v>
      </c>
      <c r="U68" s="9">
        <v>75024</v>
      </c>
      <c r="V68" s="9" t="s">
        <v>4052</v>
      </c>
    </row>
    <row r="69" spans="1:22" x14ac:dyDescent="0.25">
      <c r="A69" s="18">
        <v>42006</v>
      </c>
      <c r="B69" s="19">
        <v>0.61458333333333337</v>
      </c>
      <c r="C69" s="9" t="s">
        <v>4040</v>
      </c>
      <c r="D69" s="9" t="s">
        <v>8424</v>
      </c>
      <c r="E69" s="9" t="s">
        <v>4173</v>
      </c>
      <c r="F69" s="9" t="s">
        <v>4043</v>
      </c>
      <c r="G69" s="9">
        <v>8</v>
      </c>
      <c r="H69" s="9">
        <v>0</v>
      </c>
      <c r="I69" s="9">
        <v>8</v>
      </c>
      <c r="L69" s="9" t="s">
        <v>4188</v>
      </c>
      <c r="P69" s="20">
        <v>18839.64</v>
      </c>
    </row>
    <row r="70" spans="1:22" x14ac:dyDescent="0.25">
      <c r="A70" s="18">
        <v>42006</v>
      </c>
      <c r="B70" s="19">
        <v>0.61458333333333337</v>
      </c>
      <c r="C70" s="9" t="s">
        <v>4040</v>
      </c>
      <c r="D70" s="9" t="s">
        <v>8425</v>
      </c>
      <c r="E70" s="9" t="s">
        <v>4176</v>
      </c>
      <c r="F70" s="9" t="s">
        <v>4043</v>
      </c>
      <c r="G70" s="9">
        <v>-320</v>
      </c>
      <c r="H70" s="9">
        <v>8</v>
      </c>
      <c r="I70" s="9">
        <v>-312</v>
      </c>
      <c r="J70" s="9" t="s">
        <v>775</v>
      </c>
      <c r="L70" s="9" t="s">
        <v>4189</v>
      </c>
      <c r="P70" s="20">
        <v>18839.64</v>
      </c>
    </row>
    <row r="71" spans="1:22" x14ac:dyDescent="0.25">
      <c r="A71" s="18">
        <v>42006</v>
      </c>
      <c r="B71" s="19">
        <v>0.59097222222222223</v>
      </c>
      <c r="C71" s="9" t="s">
        <v>4040</v>
      </c>
      <c r="D71" s="9" t="s">
        <v>4191</v>
      </c>
      <c r="E71" s="9" t="s">
        <v>4042</v>
      </c>
      <c r="F71" s="9" t="s">
        <v>4043</v>
      </c>
      <c r="G71" s="9">
        <v>350</v>
      </c>
      <c r="H71" s="9">
        <v>-9.0500000000000007</v>
      </c>
      <c r="I71" s="9">
        <v>340.95</v>
      </c>
      <c r="J71" s="9" t="s">
        <v>4192</v>
      </c>
      <c r="K71" s="9" t="s">
        <v>4045</v>
      </c>
      <c r="L71" s="9" t="s">
        <v>4193</v>
      </c>
      <c r="M71" s="9" t="s">
        <v>4057</v>
      </c>
      <c r="N71" s="9" t="s">
        <v>4048</v>
      </c>
      <c r="O71" s="9" t="s">
        <v>4049</v>
      </c>
      <c r="P71" s="20">
        <v>19151.64</v>
      </c>
      <c r="Q71" s="9" t="s">
        <v>4194</v>
      </c>
      <c r="R71" s="9" t="s">
        <v>4195</v>
      </c>
      <c r="S71" s="9" t="s">
        <v>4152</v>
      </c>
      <c r="T71" s="9" t="s">
        <v>12</v>
      </c>
      <c r="U71" s="9">
        <v>75039</v>
      </c>
      <c r="V71" s="9" t="s">
        <v>4052</v>
      </c>
    </row>
    <row r="72" spans="1:22" x14ac:dyDescent="0.25">
      <c r="A72" s="18">
        <v>42006</v>
      </c>
      <c r="B72" s="19">
        <v>0.59097222222222223</v>
      </c>
      <c r="C72" s="9" t="s">
        <v>4040</v>
      </c>
      <c r="D72" s="9" t="s">
        <v>4191</v>
      </c>
      <c r="E72" s="9" t="s">
        <v>4053</v>
      </c>
      <c r="F72" s="9" t="s">
        <v>4043</v>
      </c>
      <c r="G72" s="9">
        <v>350</v>
      </c>
      <c r="J72" s="9" t="s">
        <v>4192</v>
      </c>
      <c r="K72" s="9" t="s">
        <v>4045</v>
      </c>
      <c r="L72" s="9" t="s">
        <v>4193</v>
      </c>
      <c r="M72" s="9" t="s">
        <v>4057</v>
      </c>
      <c r="N72" s="9" t="s">
        <v>4048</v>
      </c>
      <c r="O72" s="9" t="s">
        <v>4196</v>
      </c>
      <c r="P72" s="20">
        <v>19151.64</v>
      </c>
      <c r="Q72" s="9" t="s">
        <v>4194</v>
      </c>
      <c r="R72" s="9" t="s">
        <v>4195</v>
      </c>
      <c r="S72" s="9" t="s">
        <v>4152</v>
      </c>
      <c r="T72" s="9" t="s">
        <v>12</v>
      </c>
      <c r="U72" s="9">
        <v>75039</v>
      </c>
      <c r="V72" s="9" t="s">
        <v>4052</v>
      </c>
    </row>
    <row r="73" spans="1:22" x14ac:dyDescent="0.25">
      <c r="A73" s="18">
        <v>42006</v>
      </c>
      <c r="B73" s="19">
        <v>0.58559027777777783</v>
      </c>
      <c r="C73" s="9" t="s">
        <v>4040</v>
      </c>
      <c r="D73" s="9" t="s">
        <v>4197</v>
      </c>
      <c r="E73" s="9" t="s">
        <v>4042</v>
      </c>
      <c r="F73" s="9" t="s">
        <v>4043</v>
      </c>
      <c r="G73" s="9">
        <v>330</v>
      </c>
      <c r="H73" s="9">
        <v>-8.5500000000000007</v>
      </c>
      <c r="I73" s="9">
        <v>321.45</v>
      </c>
      <c r="J73" s="9" t="s">
        <v>4198</v>
      </c>
      <c r="K73" s="9" t="s">
        <v>4045</v>
      </c>
      <c r="L73" s="9" t="s">
        <v>4199</v>
      </c>
      <c r="M73" s="9" t="s">
        <v>4057</v>
      </c>
      <c r="N73" s="9" t="s">
        <v>4048</v>
      </c>
      <c r="O73" s="9" t="s">
        <v>4049</v>
      </c>
      <c r="P73" s="20">
        <v>18810.689999999999</v>
      </c>
      <c r="Q73" s="9" t="s">
        <v>4200</v>
      </c>
      <c r="S73" s="9" t="s">
        <v>3997</v>
      </c>
      <c r="T73" s="9" t="s">
        <v>12</v>
      </c>
      <c r="U73" s="9">
        <v>75013</v>
      </c>
      <c r="V73" s="9" t="s">
        <v>4052</v>
      </c>
    </row>
    <row r="74" spans="1:22" x14ac:dyDescent="0.25">
      <c r="A74" s="18">
        <v>42006</v>
      </c>
      <c r="B74" s="19">
        <v>0.58559027777777783</v>
      </c>
      <c r="C74" s="9" t="s">
        <v>4040</v>
      </c>
      <c r="D74" s="9" t="s">
        <v>4197</v>
      </c>
      <c r="E74" s="9" t="s">
        <v>4053</v>
      </c>
      <c r="F74" s="9" t="s">
        <v>4043</v>
      </c>
      <c r="G74" s="9">
        <v>330</v>
      </c>
      <c r="J74" s="9" t="s">
        <v>4198</v>
      </c>
      <c r="K74" s="9" t="s">
        <v>4045</v>
      </c>
      <c r="L74" s="9" t="s">
        <v>4199</v>
      </c>
      <c r="M74" s="9" t="s">
        <v>4057</v>
      </c>
      <c r="N74" s="9" t="s">
        <v>4048</v>
      </c>
      <c r="O74" s="9" t="s">
        <v>4201</v>
      </c>
      <c r="P74" s="20">
        <v>18810.689999999999</v>
      </c>
      <c r="Q74" s="9" t="s">
        <v>4200</v>
      </c>
      <c r="S74" s="9" t="s">
        <v>3997</v>
      </c>
      <c r="T74" s="9" t="s">
        <v>12</v>
      </c>
      <c r="U74" s="9">
        <v>75013</v>
      </c>
      <c r="V74" s="9" t="s">
        <v>4052</v>
      </c>
    </row>
    <row r="75" spans="1:22" x14ac:dyDescent="0.25">
      <c r="A75" s="18">
        <v>42006</v>
      </c>
      <c r="B75" s="19">
        <v>0.58434027777777775</v>
      </c>
      <c r="C75" s="9" t="s">
        <v>4040</v>
      </c>
      <c r="D75" s="9" t="s">
        <v>8425</v>
      </c>
      <c r="E75" s="9" t="s">
        <v>4042</v>
      </c>
      <c r="F75" s="9" t="s">
        <v>4202</v>
      </c>
      <c r="G75" s="9">
        <v>320</v>
      </c>
      <c r="H75" s="9">
        <v>-8.3000000000000007</v>
      </c>
      <c r="I75" s="9">
        <v>311.7</v>
      </c>
      <c r="J75" s="9" t="s">
        <v>775</v>
      </c>
      <c r="K75" s="9" t="s">
        <v>4045</v>
      </c>
      <c r="L75" s="9" t="s">
        <v>4190</v>
      </c>
      <c r="M75" s="9" t="s">
        <v>4047</v>
      </c>
      <c r="N75" s="9" t="s">
        <v>4048</v>
      </c>
      <c r="O75" s="9" t="s">
        <v>4049</v>
      </c>
      <c r="P75" s="20">
        <v>18489.240000000002</v>
      </c>
      <c r="Q75" s="9" t="s">
        <v>4203</v>
      </c>
      <c r="S75" s="9" t="s">
        <v>4122</v>
      </c>
      <c r="T75" s="9" t="s">
        <v>12</v>
      </c>
      <c r="U75" s="9">
        <v>75063</v>
      </c>
      <c r="V75" s="9" t="s">
        <v>4052</v>
      </c>
    </row>
    <row r="76" spans="1:22" x14ac:dyDescent="0.25">
      <c r="A76" s="18">
        <v>42006</v>
      </c>
      <c r="B76" s="19">
        <v>0.58434027777777775</v>
      </c>
      <c r="C76" s="9" t="s">
        <v>4040</v>
      </c>
      <c r="D76" s="9" t="s">
        <v>8425</v>
      </c>
      <c r="E76" s="9" t="s">
        <v>4053</v>
      </c>
      <c r="F76" s="9" t="s">
        <v>4202</v>
      </c>
      <c r="G76" s="9">
        <v>320</v>
      </c>
      <c r="J76" s="9" t="s">
        <v>775</v>
      </c>
      <c r="K76" s="9" t="s">
        <v>4045</v>
      </c>
      <c r="L76" s="9" t="s">
        <v>4190</v>
      </c>
      <c r="M76" s="9" t="s">
        <v>4047</v>
      </c>
      <c r="N76" s="9" t="s">
        <v>4048</v>
      </c>
      <c r="O76" s="9" t="s">
        <v>4204</v>
      </c>
      <c r="P76" s="20">
        <v>18489.240000000002</v>
      </c>
      <c r="Q76" s="9" t="s">
        <v>4203</v>
      </c>
      <c r="S76" s="9" t="s">
        <v>4122</v>
      </c>
      <c r="T76" s="9" t="s">
        <v>12</v>
      </c>
      <c r="U76" s="9">
        <v>75063</v>
      </c>
      <c r="V76" s="9" t="s">
        <v>4052</v>
      </c>
    </row>
    <row r="77" spans="1:22" x14ac:dyDescent="0.25">
      <c r="A77" s="18">
        <v>42006</v>
      </c>
      <c r="B77" s="19">
        <v>0.57937499999999997</v>
      </c>
      <c r="C77" s="9" t="s">
        <v>4040</v>
      </c>
      <c r="D77" s="9" t="s">
        <v>4197</v>
      </c>
      <c r="E77" s="9" t="s">
        <v>4042</v>
      </c>
      <c r="F77" s="9" t="s">
        <v>4043</v>
      </c>
      <c r="G77" s="9">
        <v>350</v>
      </c>
      <c r="H77" s="9">
        <v>-9.0500000000000007</v>
      </c>
      <c r="I77" s="9">
        <v>340.95</v>
      </c>
      <c r="J77" s="9" t="s">
        <v>4198</v>
      </c>
      <c r="K77" s="9" t="s">
        <v>4045</v>
      </c>
      <c r="L77" s="9" t="s">
        <v>4205</v>
      </c>
      <c r="M77" s="9" t="s">
        <v>4057</v>
      </c>
      <c r="N77" s="9" t="s">
        <v>4048</v>
      </c>
      <c r="O77" s="9" t="s">
        <v>4049</v>
      </c>
      <c r="P77" s="20">
        <v>18177.54</v>
      </c>
      <c r="Q77" s="9" t="s">
        <v>4200</v>
      </c>
      <c r="S77" s="9" t="s">
        <v>3997</v>
      </c>
      <c r="T77" s="9" t="s">
        <v>12</v>
      </c>
      <c r="U77" s="9">
        <v>75013</v>
      </c>
      <c r="V77" s="9" t="s">
        <v>4052</v>
      </c>
    </row>
    <row r="78" spans="1:22" x14ac:dyDescent="0.25">
      <c r="A78" s="18">
        <v>42006</v>
      </c>
      <c r="B78" s="19">
        <v>0.57937499999999997</v>
      </c>
      <c r="C78" s="9" t="s">
        <v>4040</v>
      </c>
      <c r="D78" s="9" t="s">
        <v>4197</v>
      </c>
      <c r="E78" s="9" t="s">
        <v>4053</v>
      </c>
      <c r="F78" s="9" t="s">
        <v>4043</v>
      </c>
      <c r="G78" s="9">
        <v>350</v>
      </c>
      <c r="J78" s="9" t="s">
        <v>4198</v>
      </c>
      <c r="K78" s="9" t="s">
        <v>4045</v>
      </c>
      <c r="L78" s="9" t="s">
        <v>4205</v>
      </c>
      <c r="M78" s="9" t="s">
        <v>4057</v>
      </c>
      <c r="N78" s="9" t="s">
        <v>4048</v>
      </c>
      <c r="O78" s="9" t="s">
        <v>4201</v>
      </c>
      <c r="P78" s="20">
        <v>18177.54</v>
      </c>
      <c r="Q78" s="9" t="s">
        <v>4200</v>
      </c>
      <c r="S78" s="9" t="s">
        <v>3997</v>
      </c>
      <c r="T78" s="9" t="s">
        <v>12</v>
      </c>
      <c r="U78" s="9">
        <v>75013</v>
      </c>
      <c r="V78" s="9" t="s">
        <v>4052</v>
      </c>
    </row>
    <row r="79" spans="1:22" x14ac:dyDescent="0.25">
      <c r="A79" s="18">
        <v>42006</v>
      </c>
      <c r="B79" s="19">
        <v>0.55103009259259261</v>
      </c>
      <c r="C79" s="9" t="s">
        <v>4040</v>
      </c>
      <c r="D79" s="9" t="s">
        <v>8426</v>
      </c>
      <c r="E79" s="9" t="s">
        <v>4042</v>
      </c>
      <c r="F79" s="9" t="s">
        <v>4043</v>
      </c>
      <c r="G79" s="9">
        <v>330</v>
      </c>
      <c r="H79" s="9">
        <v>-8.5500000000000007</v>
      </c>
      <c r="I79" s="9">
        <v>321.45</v>
      </c>
      <c r="J79" s="9" t="s">
        <v>588</v>
      </c>
      <c r="K79" s="9" t="s">
        <v>4045</v>
      </c>
      <c r="L79" s="9" t="s">
        <v>4206</v>
      </c>
      <c r="M79" s="9" t="s">
        <v>4057</v>
      </c>
      <c r="N79" s="9" t="s">
        <v>4048</v>
      </c>
      <c r="O79" s="9" t="s">
        <v>4049</v>
      </c>
      <c r="P79" s="20">
        <v>17836.59</v>
      </c>
      <c r="Q79" s="9" t="s">
        <v>4207</v>
      </c>
      <c r="S79" s="9" t="s">
        <v>4152</v>
      </c>
      <c r="T79" s="9" t="s">
        <v>12</v>
      </c>
      <c r="U79" s="9">
        <v>75039</v>
      </c>
      <c r="V79" s="9" t="s">
        <v>4052</v>
      </c>
    </row>
    <row r="80" spans="1:22" x14ac:dyDescent="0.25">
      <c r="A80" s="18">
        <v>42006</v>
      </c>
      <c r="B80" s="19">
        <v>0.55103009259259261</v>
      </c>
      <c r="C80" s="9" t="s">
        <v>4040</v>
      </c>
      <c r="D80" s="9" t="s">
        <v>8426</v>
      </c>
      <c r="E80" s="9" t="s">
        <v>4053</v>
      </c>
      <c r="F80" s="9" t="s">
        <v>4043</v>
      </c>
      <c r="G80" s="9">
        <v>330</v>
      </c>
      <c r="J80" s="9" t="s">
        <v>588</v>
      </c>
      <c r="K80" s="9" t="s">
        <v>4045</v>
      </c>
      <c r="L80" s="9" t="s">
        <v>4206</v>
      </c>
      <c r="M80" s="9" t="s">
        <v>4057</v>
      </c>
      <c r="N80" s="9" t="s">
        <v>4048</v>
      </c>
      <c r="O80" s="9" t="s">
        <v>4208</v>
      </c>
      <c r="P80" s="20">
        <v>17836.59</v>
      </c>
      <c r="Q80" s="9" t="s">
        <v>4207</v>
      </c>
      <c r="S80" s="9" t="s">
        <v>4152</v>
      </c>
      <c r="T80" s="9" t="s">
        <v>12</v>
      </c>
      <c r="U80" s="9">
        <v>75039</v>
      </c>
      <c r="V80" s="9" t="s">
        <v>4052</v>
      </c>
    </row>
    <row r="81" spans="1:22" x14ac:dyDescent="0.25">
      <c r="A81" s="18">
        <v>42006</v>
      </c>
      <c r="B81" s="19">
        <v>0.51184027777777785</v>
      </c>
      <c r="C81" s="9" t="s">
        <v>4040</v>
      </c>
      <c r="D81" s="9" t="s">
        <v>4209</v>
      </c>
      <c r="E81" s="9" t="s">
        <v>4042</v>
      </c>
      <c r="F81" s="9" t="s">
        <v>4043</v>
      </c>
      <c r="G81" s="9">
        <v>330</v>
      </c>
      <c r="H81" s="9">
        <v>-8.5500000000000007</v>
      </c>
      <c r="I81" s="9">
        <v>321.45</v>
      </c>
      <c r="J81" s="9" t="s">
        <v>655</v>
      </c>
      <c r="K81" s="9" t="s">
        <v>4045</v>
      </c>
      <c r="L81" s="9" t="s">
        <v>4210</v>
      </c>
      <c r="M81" s="9" t="s">
        <v>4057</v>
      </c>
      <c r="N81" s="9" t="s">
        <v>4048</v>
      </c>
      <c r="O81" s="9" t="s">
        <v>4049</v>
      </c>
      <c r="P81" s="20">
        <v>17515.14</v>
      </c>
      <c r="Q81" s="9" t="s">
        <v>4211</v>
      </c>
      <c r="R81" s="9" t="s">
        <v>4212</v>
      </c>
      <c r="S81" s="9" t="s">
        <v>4152</v>
      </c>
      <c r="T81" s="9" t="s">
        <v>12</v>
      </c>
      <c r="U81" s="9">
        <v>75039</v>
      </c>
      <c r="V81" s="9" t="s">
        <v>4052</v>
      </c>
    </row>
    <row r="82" spans="1:22" x14ac:dyDescent="0.25">
      <c r="A82" s="18">
        <v>42006</v>
      </c>
      <c r="B82" s="19">
        <v>0.51184027777777785</v>
      </c>
      <c r="C82" s="9" t="s">
        <v>4040</v>
      </c>
      <c r="D82" s="9" t="s">
        <v>4209</v>
      </c>
      <c r="E82" s="9" t="s">
        <v>4053</v>
      </c>
      <c r="F82" s="9" t="s">
        <v>4043</v>
      </c>
      <c r="G82" s="9">
        <v>330</v>
      </c>
      <c r="J82" s="9" t="s">
        <v>655</v>
      </c>
      <c r="K82" s="9" t="s">
        <v>4045</v>
      </c>
      <c r="L82" s="9" t="s">
        <v>4210</v>
      </c>
      <c r="M82" s="9" t="s">
        <v>4057</v>
      </c>
      <c r="N82" s="9" t="s">
        <v>4048</v>
      </c>
      <c r="O82" s="9" t="s">
        <v>4213</v>
      </c>
      <c r="P82" s="20">
        <v>17515.14</v>
      </c>
      <c r="Q82" s="9" t="s">
        <v>4211</v>
      </c>
      <c r="R82" s="9" t="s">
        <v>4212</v>
      </c>
      <c r="S82" s="9" t="s">
        <v>4152</v>
      </c>
      <c r="T82" s="9" t="s">
        <v>12</v>
      </c>
      <c r="U82" s="9">
        <v>75039</v>
      </c>
      <c r="V82" s="9" t="s">
        <v>4052</v>
      </c>
    </row>
    <row r="83" spans="1:22" x14ac:dyDescent="0.25">
      <c r="A83" s="18">
        <v>42006</v>
      </c>
      <c r="B83" s="19">
        <v>0.48811342592592594</v>
      </c>
      <c r="C83" s="9" t="s">
        <v>4040</v>
      </c>
      <c r="D83" s="9" t="s">
        <v>4214</v>
      </c>
      <c r="E83" s="9" t="s">
        <v>4042</v>
      </c>
      <c r="F83" s="9" t="s">
        <v>4043</v>
      </c>
      <c r="G83" s="9">
        <v>350</v>
      </c>
      <c r="H83" s="9">
        <v>-9.0500000000000007</v>
      </c>
      <c r="I83" s="9">
        <v>340.95</v>
      </c>
      <c r="J83" s="9" t="s">
        <v>4215</v>
      </c>
      <c r="K83" s="9" t="s">
        <v>4045</v>
      </c>
      <c r="L83" s="9" t="s">
        <v>4216</v>
      </c>
      <c r="M83" s="9" t="s">
        <v>4057</v>
      </c>
      <c r="N83" s="9" t="s">
        <v>4048</v>
      </c>
      <c r="O83" s="9" t="s">
        <v>4049</v>
      </c>
      <c r="P83" s="20">
        <v>17193.689999999999</v>
      </c>
      <c r="Q83" s="9" t="s">
        <v>4217</v>
      </c>
      <c r="R83" s="9" t="s">
        <v>4218</v>
      </c>
      <c r="S83" s="9" t="s">
        <v>2050</v>
      </c>
      <c r="T83" s="9" t="s">
        <v>12</v>
      </c>
      <c r="U83" s="9">
        <v>75093</v>
      </c>
      <c r="V83" s="9" t="s">
        <v>4052</v>
      </c>
    </row>
    <row r="84" spans="1:22" x14ac:dyDescent="0.25">
      <c r="A84" s="18">
        <v>42006</v>
      </c>
      <c r="B84" s="19">
        <v>0.48811342592592594</v>
      </c>
      <c r="C84" s="9" t="s">
        <v>4040</v>
      </c>
      <c r="D84" s="9" t="s">
        <v>4214</v>
      </c>
      <c r="E84" s="9" t="s">
        <v>4053</v>
      </c>
      <c r="F84" s="9" t="s">
        <v>4043</v>
      </c>
      <c r="G84" s="9">
        <v>350</v>
      </c>
      <c r="J84" s="9" t="s">
        <v>4215</v>
      </c>
      <c r="K84" s="9" t="s">
        <v>4045</v>
      </c>
      <c r="L84" s="9" t="s">
        <v>4216</v>
      </c>
      <c r="M84" s="9" t="s">
        <v>4057</v>
      </c>
      <c r="N84" s="9" t="s">
        <v>4048</v>
      </c>
      <c r="O84" s="9" t="s">
        <v>4219</v>
      </c>
      <c r="P84" s="20">
        <v>17193.689999999999</v>
      </c>
      <c r="Q84" s="9" t="s">
        <v>4217</v>
      </c>
      <c r="R84" s="9" t="s">
        <v>4218</v>
      </c>
      <c r="S84" s="9" t="s">
        <v>2050</v>
      </c>
      <c r="T84" s="9" t="s">
        <v>12</v>
      </c>
      <c r="U84" s="9">
        <v>75093</v>
      </c>
      <c r="V84" s="9" t="s">
        <v>4052</v>
      </c>
    </row>
    <row r="85" spans="1:22" x14ac:dyDescent="0.25">
      <c r="A85" s="18">
        <v>42006</v>
      </c>
      <c r="B85" s="19">
        <v>0.48771990740740739</v>
      </c>
      <c r="C85" s="9" t="s">
        <v>4040</v>
      </c>
      <c r="D85" s="9" t="s">
        <v>4220</v>
      </c>
      <c r="E85" s="9" t="s">
        <v>4042</v>
      </c>
      <c r="F85" s="9" t="s">
        <v>4043</v>
      </c>
      <c r="G85" s="9">
        <v>350</v>
      </c>
      <c r="H85" s="9">
        <v>-9.0500000000000007</v>
      </c>
      <c r="I85" s="9">
        <v>340.95</v>
      </c>
      <c r="J85" s="9" t="s">
        <v>1113</v>
      </c>
      <c r="K85" s="9" t="s">
        <v>4045</v>
      </c>
      <c r="L85" s="21" t="s">
        <v>4221</v>
      </c>
      <c r="M85" s="9" t="s">
        <v>4057</v>
      </c>
      <c r="N85" s="9" t="s">
        <v>4048</v>
      </c>
      <c r="O85" s="9" t="s">
        <v>4049</v>
      </c>
      <c r="P85" s="20">
        <v>16852.740000000002</v>
      </c>
      <c r="Q85" s="9" t="s">
        <v>4222</v>
      </c>
      <c r="S85" s="9" t="s">
        <v>1060</v>
      </c>
      <c r="T85" s="9" t="s">
        <v>12</v>
      </c>
      <c r="U85" s="9">
        <v>75007</v>
      </c>
      <c r="V85" s="9" t="s">
        <v>4052</v>
      </c>
    </row>
    <row r="86" spans="1:22" x14ac:dyDescent="0.25">
      <c r="A86" s="18">
        <v>42006</v>
      </c>
      <c r="B86" s="19">
        <v>0.48771990740740739</v>
      </c>
      <c r="C86" s="9" t="s">
        <v>4040</v>
      </c>
      <c r="D86" s="9" t="s">
        <v>4220</v>
      </c>
      <c r="E86" s="9" t="s">
        <v>4053</v>
      </c>
      <c r="F86" s="9" t="s">
        <v>4043</v>
      </c>
      <c r="G86" s="9">
        <v>350</v>
      </c>
      <c r="J86" s="9" t="s">
        <v>1113</v>
      </c>
      <c r="K86" s="9" t="s">
        <v>4045</v>
      </c>
      <c r="L86" s="21" t="s">
        <v>4221</v>
      </c>
      <c r="M86" s="9" t="s">
        <v>4057</v>
      </c>
      <c r="N86" s="9" t="s">
        <v>4048</v>
      </c>
      <c r="O86" s="9" t="s">
        <v>4223</v>
      </c>
      <c r="P86" s="20">
        <v>16852.740000000002</v>
      </c>
      <c r="Q86" s="9" t="s">
        <v>4222</v>
      </c>
      <c r="S86" s="9" t="s">
        <v>1060</v>
      </c>
      <c r="T86" s="9" t="s">
        <v>12</v>
      </c>
      <c r="U86" s="9">
        <v>75007</v>
      </c>
      <c r="V86" s="9" t="s">
        <v>4052</v>
      </c>
    </row>
    <row r="87" spans="1:22" x14ac:dyDescent="0.25">
      <c r="A87" s="18">
        <v>42006</v>
      </c>
      <c r="B87" s="19">
        <v>0.48674768518518513</v>
      </c>
      <c r="C87" s="9" t="s">
        <v>4040</v>
      </c>
      <c r="D87" s="9" t="s">
        <v>4224</v>
      </c>
      <c r="E87" s="9" t="s">
        <v>4042</v>
      </c>
      <c r="F87" s="9" t="s">
        <v>4043</v>
      </c>
      <c r="G87" s="9">
        <v>50</v>
      </c>
      <c r="H87" s="9">
        <v>-1.55</v>
      </c>
      <c r="I87" s="9">
        <v>48.45</v>
      </c>
      <c r="J87" s="9" t="s">
        <v>3473</v>
      </c>
      <c r="K87" s="9" t="s">
        <v>4045</v>
      </c>
      <c r="L87" s="9" t="s">
        <v>4225</v>
      </c>
      <c r="M87" s="9" t="s">
        <v>4057</v>
      </c>
      <c r="N87" s="9" t="s">
        <v>4048</v>
      </c>
      <c r="O87" s="9" t="s">
        <v>4049</v>
      </c>
      <c r="P87" s="20">
        <v>16511.79</v>
      </c>
      <c r="Q87" s="9" t="s">
        <v>4226</v>
      </c>
      <c r="S87" s="9" t="s">
        <v>2050</v>
      </c>
      <c r="T87" s="9" t="s">
        <v>12</v>
      </c>
      <c r="U87" s="9">
        <v>75023</v>
      </c>
      <c r="V87" s="9" t="s">
        <v>4052</v>
      </c>
    </row>
    <row r="88" spans="1:22" x14ac:dyDescent="0.25">
      <c r="A88" s="18">
        <v>42006</v>
      </c>
      <c r="B88" s="19">
        <v>0.48674768518518513</v>
      </c>
      <c r="C88" s="9" t="s">
        <v>4040</v>
      </c>
      <c r="D88" s="9" t="s">
        <v>4224</v>
      </c>
      <c r="E88" s="9" t="s">
        <v>4053</v>
      </c>
      <c r="F88" s="9" t="s">
        <v>4043</v>
      </c>
      <c r="G88" s="9">
        <v>50</v>
      </c>
      <c r="J88" s="9" t="s">
        <v>3473</v>
      </c>
      <c r="K88" s="9" t="s">
        <v>4045</v>
      </c>
      <c r="L88" s="9" t="s">
        <v>4225</v>
      </c>
      <c r="M88" s="9" t="s">
        <v>4057</v>
      </c>
      <c r="N88" s="9" t="s">
        <v>4048</v>
      </c>
      <c r="O88" s="9" t="s">
        <v>4067</v>
      </c>
      <c r="P88" s="20">
        <v>16511.79</v>
      </c>
      <c r="Q88" s="9" t="s">
        <v>4226</v>
      </c>
      <c r="S88" s="9" t="s">
        <v>2050</v>
      </c>
      <c r="T88" s="9" t="s">
        <v>12</v>
      </c>
      <c r="U88" s="9">
        <v>75023</v>
      </c>
      <c r="V88" s="9" t="s">
        <v>4052</v>
      </c>
    </row>
    <row r="89" spans="1:22" x14ac:dyDescent="0.25">
      <c r="A89" s="18">
        <v>42006</v>
      </c>
      <c r="B89" s="19">
        <v>0.47732638888888884</v>
      </c>
      <c r="C89" s="9" t="s">
        <v>4040</v>
      </c>
      <c r="D89" s="9" t="s">
        <v>4227</v>
      </c>
      <c r="E89" s="9" t="s">
        <v>4042</v>
      </c>
      <c r="F89" s="9" t="s">
        <v>4043</v>
      </c>
      <c r="G89" s="9">
        <v>330</v>
      </c>
      <c r="H89" s="9">
        <v>-8.5500000000000007</v>
      </c>
      <c r="I89" s="9">
        <v>321.45</v>
      </c>
      <c r="J89" s="9" t="s">
        <v>4228</v>
      </c>
      <c r="K89" s="9" t="s">
        <v>4045</v>
      </c>
      <c r="L89" s="9" t="s">
        <v>4229</v>
      </c>
      <c r="M89" s="9" t="s">
        <v>4047</v>
      </c>
      <c r="N89" s="9" t="s">
        <v>4048</v>
      </c>
      <c r="O89" s="9" t="s">
        <v>4049</v>
      </c>
      <c r="P89" s="20">
        <v>16463.34</v>
      </c>
      <c r="Q89" s="9" t="s">
        <v>4230</v>
      </c>
      <c r="S89" s="9" t="s">
        <v>4152</v>
      </c>
      <c r="T89" s="9" t="s">
        <v>12</v>
      </c>
      <c r="U89" s="9">
        <v>75063</v>
      </c>
      <c r="V89" s="9" t="s">
        <v>4052</v>
      </c>
    </row>
    <row r="90" spans="1:22" x14ac:dyDescent="0.25">
      <c r="A90" s="18">
        <v>42006</v>
      </c>
      <c r="B90" s="19">
        <v>0.47732638888888884</v>
      </c>
      <c r="C90" s="9" t="s">
        <v>4040</v>
      </c>
      <c r="D90" s="9" t="s">
        <v>4227</v>
      </c>
      <c r="E90" s="9" t="s">
        <v>4053</v>
      </c>
      <c r="F90" s="9" t="s">
        <v>4043</v>
      </c>
      <c r="G90" s="9">
        <v>330</v>
      </c>
      <c r="J90" s="9" t="s">
        <v>4228</v>
      </c>
      <c r="K90" s="9" t="s">
        <v>4045</v>
      </c>
      <c r="L90" s="9" t="s">
        <v>4229</v>
      </c>
      <c r="M90" s="9" t="s">
        <v>4047</v>
      </c>
      <c r="N90" s="9" t="s">
        <v>4048</v>
      </c>
      <c r="O90" s="9" t="s">
        <v>4231</v>
      </c>
      <c r="P90" s="20">
        <v>16463.34</v>
      </c>
      <c r="Q90" s="9" t="s">
        <v>4230</v>
      </c>
      <c r="S90" s="9" t="s">
        <v>4152</v>
      </c>
      <c r="T90" s="9" t="s">
        <v>12</v>
      </c>
      <c r="U90" s="9">
        <v>75063</v>
      </c>
      <c r="V90" s="9" t="s">
        <v>4052</v>
      </c>
    </row>
    <row r="91" spans="1:22" x14ac:dyDescent="0.25">
      <c r="A91" s="18">
        <v>42006</v>
      </c>
      <c r="B91" s="19">
        <v>0.40410879629629631</v>
      </c>
      <c r="C91" s="9" t="s">
        <v>4040</v>
      </c>
      <c r="D91" s="9" t="s">
        <v>4232</v>
      </c>
      <c r="E91" s="9" t="s">
        <v>4042</v>
      </c>
      <c r="F91" s="9" t="s">
        <v>4043</v>
      </c>
      <c r="G91" s="9">
        <v>330</v>
      </c>
      <c r="H91" s="9">
        <v>-8.5500000000000007</v>
      </c>
      <c r="I91" s="9">
        <v>321.45</v>
      </c>
      <c r="J91" s="9" t="s">
        <v>4233</v>
      </c>
      <c r="K91" s="9" t="s">
        <v>4045</v>
      </c>
      <c r="L91" s="9" t="s">
        <v>4234</v>
      </c>
      <c r="M91" s="9" t="s">
        <v>4047</v>
      </c>
      <c r="N91" s="9" t="s">
        <v>4048</v>
      </c>
      <c r="O91" s="9" t="s">
        <v>4049</v>
      </c>
      <c r="P91" s="20">
        <v>16141.89</v>
      </c>
      <c r="Q91" s="9" t="s">
        <v>4235</v>
      </c>
      <c r="S91" s="9" t="s">
        <v>4236</v>
      </c>
      <c r="T91" s="9" t="s">
        <v>4237</v>
      </c>
      <c r="U91" s="9">
        <v>8817</v>
      </c>
      <c r="V91" s="9" t="s">
        <v>4052</v>
      </c>
    </row>
    <row r="92" spans="1:22" x14ac:dyDescent="0.25">
      <c r="A92" s="18">
        <v>42006</v>
      </c>
      <c r="B92" s="19">
        <v>0.40410879629629631</v>
      </c>
      <c r="C92" s="9" t="s">
        <v>4040</v>
      </c>
      <c r="D92" s="9" t="s">
        <v>4232</v>
      </c>
      <c r="E92" s="9" t="s">
        <v>4053</v>
      </c>
      <c r="F92" s="9" t="s">
        <v>4043</v>
      </c>
      <c r="G92" s="9">
        <v>330</v>
      </c>
      <c r="J92" s="9" t="s">
        <v>4233</v>
      </c>
      <c r="K92" s="9" t="s">
        <v>4045</v>
      </c>
      <c r="L92" s="9" t="s">
        <v>4234</v>
      </c>
      <c r="M92" s="9" t="s">
        <v>4047</v>
      </c>
      <c r="N92" s="9" t="s">
        <v>4048</v>
      </c>
      <c r="O92" s="9" t="s">
        <v>4196</v>
      </c>
      <c r="P92" s="20">
        <v>16141.89</v>
      </c>
      <c r="Q92" s="9" t="s">
        <v>4235</v>
      </c>
      <c r="S92" s="9" t="s">
        <v>4236</v>
      </c>
      <c r="T92" s="9" t="s">
        <v>4237</v>
      </c>
      <c r="U92" s="9">
        <v>8817</v>
      </c>
      <c r="V92" s="9" t="s">
        <v>4052</v>
      </c>
    </row>
    <row r="93" spans="1:22" x14ac:dyDescent="0.25">
      <c r="A93" s="18">
        <v>42006</v>
      </c>
      <c r="B93" s="19">
        <v>0.36427083333333332</v>
      </c>
      <c r="C93" s="9" t="s">
        <v>4040</v>
      </c>
      <c r="D93" s="9" t="s">
        <v>4238</v>
      </c>
      <c r="E93" s="9" t="s">
        <v>4042</v>
      </c>
      <c r="F93" s="9" t="s">
        <v>4043</v>
      </c>
      <c r="G93" s="9">
        <v>180</v>
      </c>
      <c r="H93" s="9">
        <v>-4.8</v>
      </c>
      <c r="I93" s="9">
        <v>175.2</v>
      </c>
      <c r="J93" s="9" t="s">
        <v>4239</v>
      </c>
      <c r="K93" s="9" t="s">
        <v>4045</v>
      </c>
      <c r="L93" s="9" t="s">
        <v>4240</v>
      </c>
      <c r="M93" s="9" t="s">
        <v>4057</v>
      </c>
      <c r="N93" s="9" t="s">
        <v>4048</v>
      </c>
      <c r="O93" s="9" t="s">
        <v>4049</v>
      </c>
      <c r="P93" s="20">
        <v>15820.44</v>
      </c>
      <c r="Q93" s="9" t="s">
        <v>4241</v>
      </c>
      <c r="R93" s="9" t="s">
        <v>4242</v>
      </c>
      <c r="S93" s="9" t="s">
        <v>4243</v>
      </c>
      <c r="T93" s="9" t="s">
        <v>12</v>
      </c>
      <c r="U93" s="9">
        <v>75056</v>
      </c>
      <c r="V93" s="9" t="s">
        <v>4052</v>
      </c>
    </row>
    <row r="94" spans="1:22" x14ac:dyDescent="0.25">
      <c r="A94" s="18">
        <v>42006</v>
      </c>
      <c r="B94" s="19">
        <v>0.36427083333333332</v>
      </c>
      <c r="C94" s="9" t="s">
        <v>4040</v>
      </c>
      <c r="D94" s="9" t="s">
        <v>4238</v>
      </c>
      <c r="E94" s="9" t="s">
        <v>4053</v>
      </c>
      <c r="F94" s="9" t="s">
        <v>4043</v>
      </c>
      <c r="G94" s="9">
        <v>180</v>
      </c>
      <c r="J94" s="9" t="s">
        <v>4239</v>
      </c>
      <c r="K94" s="9" t="s">
        <v>4045</v>
      </c>
      <c r="L94" s="9" t="s">
        <v>4240</v>
      </c>
      <c r="M94" s="9" t="s">
        <v>4057</v>
      </c>
      <c r="N94" s="9" t="s">
        <v>4048</v>
      </c>
      <c r="O94" s="9" t="s">
        <v>4244</v>
      </c>
      <c r="P94" s="20">
        <v>15820.44</v>
      </c>
      <c r="Q94" s="9" t="s">
        <v>4241</v>
      </c>
      <c r="R94" s="9" t="s">
        <v>4242</v>
      </c>
      <c r="S94" s="9" t="s">
        <v>4243</v>
      </c>
      <c r="T94" s="9" t="s">
        <v>12</v>
      </c>
      <c r="U94" s="9">
        <v>75056</v>
      </c>
      <c r="V94" s="9" t="s">
        <v>4052</v>
      </c>
    </row>
    <row r="95" spans="1:22" x14ac:dyDescent="0.25">
      <c r="A95" s="18">
        <v>42006</v>
      </c>
      <c r="B95" s="19">
        <v>0.33636574074074077</v>
      </c>
      <c r="C95" s="9" t="s">
        <v>4040</v>
      </c>
      <c r="D95" s="9" t="s">
        <v>4635</v>
      </c>
      <c r="E95" s="9" t="s">
        <v>4042</v>
      </c>
      <c r="F95" s="9" t="s">
        <v>4043</v>
      </c>
      <c r="G95" s="9">
        <v>330</v>
      </c>
      <c r="H95" s="9">
        <v>-8.5500000000000007</v>
      </c>
      <c r="I95" s="9">
        <v>321.45</v>
      </c>
      <c r="J95" s="9" t="s">
        <v>686</v>
      </c>
      <c r="K95" s="9" t="s">
        <v>4045</v>
      </c>
      <c r="L95" s="9" t="s">
        <v>4245</v>
      </c>
      <c r="M95" s="9" t="s">
        <v>4080</v>
      </c>
      <c r="N95" s="9" t="s">
        <v>4246</v>
      </c>
      <c r="O95" s="9" t="s">
        <v>4049</v>
      </c>
      <c r="P95" s="20">
        <v>15645.24</v>
      </c>
      <c r="Q95" s="9" t="s">
        <v>4247</v>
      </c>
      <c r="R95" s="9" t="s">
        <v>4248</v>
      </c>
      <c r="S95" s="9" t="s">
        <v>4066</v>
      </c>
      <c r="T95" s="9" t="s">
        <v>12</v>
      </c>
      <c r="U95" s="9">
        <v>75024</v>
      </c>
      <c r="V95" s="9" t="s">
        <v>4052</v>
      </c>
    </row>
    <row r="96" spans="1:22" x14ac:dyDescent="0.25">
      <c r="A96" s="18">
        <v>42006</v>
      </c>
      <c r="B96" s="19">
        <v>0.33636574074074077</v>
      </c>
      <c r="C96" s="9" t="s">
        <v>4040</v>
      </c>
      <c r="D96" s="9" t="s">
        <v>4635</v>
      </c>
      <c r="E96" s="9" t="s">
        <v>4053</v>
      </c>
      <c r="F96" s="9" t="s">
        <v>4043</v>
      </c>
      <c r="G96" s="9">
        <v>330</v>
      </c>
      <c r="J96" s="9" t="s">
        <v>686</v>
      </c>
      <c r="K96" s="9" t="s">
        <v>4045</v>
      </c>
      <c r="L96" s="9" t="s">
        <v>4245</v>
      </c>
      <c r="M96" s="9" t="s">
        <v>4080</v>
      </c>
      <c r="N96" s="9" t="s">
        <v>4246</v>
      </c>
      <c r="O96" s="9" t="s">
        <v>4249</v>
      </c>
      <c r="P96" s="20">
        <v>15645.24</v>
      </c>
      <c r="Q96" s="9" t="s">
        <v>4247</v>
      </c>
      <c r="R96" s="9" t="s">
        <v>4248</v>
      </c>
      <c r="S96" s="9" t="s">
        <v>4066</v>
      </c>
      <c r="T96" s="9" t="s">
        <v>12</v>
      </c>
      <c r="U96" s="9">
        <v>75024</v>
      </c>
      <c r="V96" s="9" t="s">
        <v>4052</v>
      </c>
    </row>
    <row r="97" spans="1:22" x14ac:dyDescent="0.25">
      <c r="A97" s="18">
        <v>42006</v>
      </c>
      <c r="B97" s="19">
        <v>0.31850694444444444</v>
      </c>
      <c r="C97" s="9" t="s">
        <v>4040</v>
      </c>
      <c r="D97" s="9" t="s">
        <v>4250</v>
      </c>
      <c r="E97" s="9" t="s">
        <v>4042</v>
      </c>
      <c r="F97" s="9" t="s">
        <v>4043</v>
      </c>
      <c r="G97" s="9">
        <v>330</v>
      </c>
      <c r="H97" s="9">
        <v>-8.5500000000000007</v>
      </c>
      <c r="I97" s="9">
        <v>321.45</v>
      </c>
      <c r="J97" s="9" t="s">
        <v>376</v>
      </c>
      <c r="K97" s="9" t="s">
        <v>4045</v>
      </c>
      <c r="L97" s="9" t="s">
        <v>4251</v>
      </c>
      <c r="M97" s="9" t="s">
        <v>4080</v>
      </c>
      <c r="N97" s="9" t="s">
        <v>4048</v>
      </c>
      <c r="O97" s="9" t="s">
        <v>4049</v>
      </c>
      <c r="P97" s="20">
        <v>15323.79</v>
      </c>
      <c r="Q97" s="9" t="s">
        <v>4252</v>
      </c>
      <c r="S97" s="9" t="s">
        <v>4253</v>
      </c>
      <c r="T97" s="9" t="s">
        <v>12</v>
      </c>
      <c r="U97" s="9">
        <v>76039</v>
      </c>
      <c r="V97" s="9" t="s">
        <v>4052</v>
      </c>
    </row>
    <row r="98" spans="1:22" x14ac:dyDescent="0.25">
      <c r="A98" s="18">
        <v>42006</v>
      </c>
      <c r="B98" s="19">
        <v>0.31850694444444444</v>
      </c>
      <c r="C98" s="9" t="s">
        <v>4040</v>
      </c>
      <c r="D98" s="9" t="s">
        <v>4250</v>
      </c>
      <c r="E98" s="9" t="s">
        <v>4053</v>
      </c>
      <c r="F98" s="9" t="s">
        <v>4043</v>
      </c>
      <c r="G98" s="9">
        <v>330</v>
      </c>
      <c r="J98" s="9" t="s">
        <v>376</v>
      </c>
      <c r="K98" s="9" t="s">
        <v>4045</v>
      </c>
      <c r="L98" s="9" t="s">
        <v>4251</v>
      </c>
      <c r="M98" s="9" t="s">
        <v>4080</v>
      </c>
      <c r="N98" s="9" t="s">
        <v>4048</v>
      </c>
      <c r="O98" s="9" t="s">
        <v>4254</v>
      </c>
      <c r="P98" s="20">
        <v>15323.79</v>
      </c>
      <c r="Q98" s="9" t="s">
        <v>4252</v>
      </c>
      <c r="S98" s="9" t="s">
        <v>4253</v>
      </c>
      <c r="T98" s="9" t="s">
        <v>12</v>
      </c>
      <c r="U98" s="9">
        <v>76039</v>
      </c>
      <c r="V98" s="9" t="s">
        <v>4052</v>
      </c>
    </row>
    <row r="99" spans="1:22" x14ac:dyDescent="0.25">
      <c r="A99" s="18">
        <v>42006</v>
      </c>
      <c r="B99" s="19">
        <v>0.30964120370370368</v>
      </c>
      <c r="C99" s="9" t="s">
        <v>4040</v>
      </c>
      <c r="D99" s="9" t="s">
        <v>1096</v>
      </c>
      <c r="E99" s="9" t="s">
        <v>4042</v>
      </c>
      <c r="F99" s="9" t="s">
        <v>4043</v>
      </c>
      <c r="G99" s="9">
        <v>330</v>
      </c>
      <c r="H99" s="9">
        <v>-8.5500000000000007</v>
      </c>
      <c r="I99" s="9">
        <v>321.45</v>
      </c>
      <c r="J99" s="9" t="s">
        <v>4255</v>
      </c>
      <c r="K99" s="9" t="s">
        <v>4045</v>
      </c>
      <c r="L99" s="9" t="s">
        <v>4256</v>
      </c>
      <c r="M99" s="9" t="s">
        <v>4080</v>
      </c>
      <c r="N99" s="9" t="s">
        <v>4048</v>
      </c>
      <c r="O99" s="9" t="s">
        <v>4049</v>
      </c>
      <c r="P99" s="20">
        <v>15002.34</v>
      </c>
      <c r="Q99" s="9" t="s">
        <v>4257</v>
      </c>
      <c r="R99" s="9" t="s">
        <v>4258</v>
      </c>
      <c r="S99" s="9" t="s">
        <v>4152</v>
      </c>
      <c r="T99" s="9" t="s">
        <v>12</v>
      </c>
      <c r="U99" s="9">
        <v>75063</v>
      </c>
      <c r="V99" s="9" t="s">
        <v>4052</v>
      </c>
    </row>
    <row r="100" spans="1:22" x14ac:dyDescent="0.25">
      <c r="A100" s="18">
        <v>42006</v>
      </c>
      <c r="B100" s="19">
        <v>0.30964120370370368</v>
      </c>
      <c r="C100" s="9" t="s">
        <v>4040</v>
      </c>
      <c r="D100" s="9" t="s">
        <v>1096</v>
      </c>
      <c r="E100" s="9" t="s">
        <v>4053</v>
      </c>
      <c r="F100" s="9" t="s">
        <v>4043</v>
      </c>
      <c r="G100" s="9">
        <v>330</v>
      </c>
      <c r="J100" s="9" t="s">
        <v>4255</v>
      </c>
      <c r="K100" s="9" t="s">
        <v>4045</v>
      </c>
      <c r="L100" s="9" t="s">
        <v>4256</v>
      </c>
      <c r="M100" s="9" t="s">
        <v>4080</v>
      </c>
      <c r="N100" s="9" t="s">
        <v>4048</v>
      </c>
      <c r="O100" s="9" t="s">
        <v>4259</v>
      </c>
      <c r="P100" s="20">
        <v>15002.34</v>
      </c>
      <c r="Q100" s="9" t="s">
        <v>4257</v>
      </c>
      <c r="R100" s="9" t="s">
        <v>4258</v>
      </c>
      <c r="S100" s="9" t="s">
        <v>4152</v>
      </c>
      <c r="T100" s="9" t="s">
        <v>12</v>
      </c>
      <c r="U100" s="9">
        <v>75063</v>
      </c>
      <c r="V100" s="9" t="s">
        <v>4052</v>
      </c>
    </row>
    <row r="101" spans="1:22" x14ac:dyDescent="0.25">
      <c r="A101" s="18">
        <v>42005</v>
      </c>
      <c r="B101" s="19">
        <v>0.86307870370370365</v>
      </c>
      <c r="C101" s="9" t="s">
        <v>4040</v>
      </c>
      <c r="D101" s="9" t="s">
        <v>8427</v>
      </c>
      <c r="E101" s="9" t="s">
        <v>4042</v>
      </c>
      <c r="F101" s="9" t="s">
        <v>4043</v>
      </c>
      <c r="G101" s="9">
        <v>350</v>
      </c>
      <c r="H101" s="9">
        <v>-9.0500000000000007</v>
      </c>
      <c r="I101" s="9">
        <v>340.95</v>
      </c>
      <c r="J101" s="9" t="s">
        <v>55</v>
      </c>
      <c r="K101" s="9" t="s">
        <v>4045</v>
      </c>
      <c r="L101" s="9" t="s">
        <v>4260</v>
      </c>
      <c r="M101" s="9" t="s">
        <v>4080</v>
      </c>
      <c r="N101" s="9" t="s">
        <v>4048</v>
      </c>
      <c r="O101" s="9" t="s">
        <v>4049</v>
      </c>
      <c r="P101" s="20">
        <v>14680.89</v>
      </c>
      <c r="Q101" s="9" t="s">
        <v>4261</v>
      </c>
      <c r="S101" s="9" t="s">
        <v>4262</v>
      </c>
      <c r="T101" s="9" t="s">
        <v>12</v>
      </c>
      <c r="U101" s="9">
        <v>75068</v>
      </c>
      <c r="V101" s="9" t="s">
        <v>4052</v>
      </c>
    </row>
    <row r="102" spans="1:22" x14ac:dyDescent="0.25">
      <c r="A102" s="18">
        <v>42005</v>
      </c>
      <c r="B102" s="19">
        <v>0.86307870370370365</v>
      </c>
      <c r="C102" s="9" t="s">
        <v>4040</v>
      </c>
      <c r="D102" s="9" t="s">
        <v>8427</v>
      </c>
      <c r="E102" s="9" t="s">
        <v>4053</v>
      </c>
      <c r="F102" s="9" t="s">
        <v>4043</v>
      </c>
      <c r="G102" s="9">
        <v>350</v>
      </c>
      <c r="J102" s="9" t="s">
        <v>55</v>
      </c>
      <c r="K102" s="9" t="s">
        <v>4045</v>
      </c>
      <c r="L102" s="9" t="s">
        <v>4260</v>
      </c>
      <c r="M102" s="9" t="s">
        <v>4080</v>
      </c>
      <c r="N102" s="9" t="s">
        <v>4048</v>
      </c>
      <c r="O102" s="9" t="s">
        <v>4263</v>
      </c>
      <c r="P102" s="20">
        <v>14680.89</v>
      </c>
      <c r="Q102" s="9" t="s">
        <v>4261</v>
      </c>
      <c r="S102" s="9" t="s">
        <v>4262</v>
      </c>
      <c r="T102" s="9" t="s">
        <v>12</v>
      </c>
      <c r="U102" s="9">
        <v>75068</v>
      </c>
      <c r="V102" s="9" t="s">
        <v>4052</v>
      </c>
    </row>
    <row r="103" spans="1:22" x14ac:dyDescent="0.25">
      <c r="A103" s="18">
        <v>42005</v>
      </c>
      <c r="B103" s="19">
        <v>0.85471064814814823</v>
      </c>
      <c r="C103" s="9" t="s">
        <v>4040</v>
      </c>
      <c r="D103" s="9" t="s">
        <v>4264</v>
      </c>
      <c r="E103" s="9" t="s">
        <v>4042</v>
      </c>
      <c r="F103" s="9" t="s">
        <v>4043</v>
      </c>
      <c r="G103" s="9">
        <v>350</v>
      </c>
      <c r="H103" s="9">
        <v>-9.0500000000000007</v>
      </c>
      <c r="I103" s="9">
        <v>340.95</v>
      </c>
      <c r="J103" s="9" t="s">
        <v>753</v>
      </c>
      <c r="K103" s="9" t="s">
        <v>4045</v>
      </c>
      <c r="L103" s="9" t="s">
        <v>4265</v>
      </c>
      <c r="M103" s="9" t="s">
        <v>4057</v>
      </c>
      <c r="N103" s="9" t="s">
        <v>4048</v>
      </c>
      <c r="O103" s="9" t="s">
        <v>4049</v>
      </c>
      <c r="P103" s="20">
        <v>14339.94</v>
      </c>
      <c r="Q103" s="9" t="s">
        <v>4266</v>
      </c>
      <c r="S103" s="9" t="s">
        <v>2050</v>
      </c>
      <c r="T103" s="9" t="s">
        <v>12</v>
      </c>
      <c r="U103" s="9">
        <v>75075</v>
      </c>
      <c r="V103" s="9" t="s">
        <v>4052</v>
      </c>
    </row>
    <row r="104" spans="1:22" x14ac:dyDescent="0.25">
      <c r="A104" s="18">
        <v>42005</v>
      </c>
      <c r="B104" s="19">
        <v>0.85471064814814823</v>
      </c>
      <c r="C104" s="9" t="s">
        <v>4040</v>
      </c>
      <c r="D104" s="9" t="s">
        <v>4264</v>
      </c>
      <c r="E104" s="9" t="s">
        <v>4053</v>
      </c>
      <c r="F104" s="9" t="s">
        <v>4043</v>
      </c>
      <c r="G104" s="9">
        <v>350</v>
      </c>
      <c r="J104" s="9" t="s">
        <v>753</v>
      </c>
      <c r="K104" s="9" t="s">
        <v>4045</v>
      </c>
      <c r="L104" s="9" t="s">
        <v>4265</v>
      </c>
      <c r="M104" s="9" t="s">
        <v>4057</v>
      </c>
      <c r="N104" s="9" t="s">
        <v>4048</v>
      </c>
      <c r="O104" s="9" t="s">
        <v>4267</v>
      </c>
      <c r="P104" s="20">
        <v>14339.94</v>
      </c>
      <c r="Q104" s="9" t="s">
        <v>4266</v>
      </c>
      <c r="S104" s="9" t="s">
        <v>2050</v>
      </c>
      <c r="T104" s="9" t="s">
        <v>12</v>
      </c>
      <c r="U104" s="9">
        <v>75075</v>
      </c>
      <c r="V104" s="9" t="s">
        <v>4052</v>
      </c>
    </row>
    <row r="105" spans="1:22" x14ac:dyDescent="0.25">
      <c r="A105" s="18">
        <v>42005</v>
      </c>
      <c r="B105" s="19">
        <v>0.75944444444444448</v>
      </c>
      <c r="C105" s="9" t="s">
        <v>4040</v>
      </c>
      <c r="D105" s="9" t="s">
        <v>4268</v>
      </c>
      <c r="E105" s="9" t="s">
        <v>4042</v>
      </c>
      <c r="F105" s="9" t="s">
        <v>4043</v>
      </c>
      <c r="G105" s="9">
        <v>330</v>
      </c>
      <c r="H105" s="9">
        <v>-8.5500000000000007</v>
      </c>
      <c r="I105" s="9">
        <v>321.45</v>
      </c>
      <c r="J105" s="9" t="s">
        <v>4269</v>
      </c>
      <c r="K105" s="9" t="s">
        <v>4045</v>
      </c>
      <c r="L105" s="9" t="s">
        <v>4270</v>
      </c>
      <c r="M105" s="9" t="s">
        <v>4047</v>
      </c>
      <c r="N105" s="9" t="s">
        <v>4048</v>
      </c>
      <c r="O105" s="9" t="s">
        <v>4049</v>
      </c>
      <c r="P105" s="20">
        <v>13998.99</v>
      </c>
      <c r="Q105" s="9" t="s">
        <v>4271</v>
      </c>
      <c r="R105" s="9" t="s">
        <v>4272</v>
      </c>
      <c r="S105" s="9" t="s">
        <v>4152</v>
      </c>
      <c r="T105" s="9" t="s">
        <v>12</v>
      </c>
      <c r="U105" s="9">
        <v>75038</v>
      </c>
      <c r="V105" s="9" t="s">
        <v>4052</v>
      </c>
    </row>
    <row r="106" spans="1:22" x14ac:dyDescent="0.25">
      <c r="A106" s="18">
        <v>42005</v>
      </c>
      <c r="B106" s="19">
        <v>0.75944444444444448</v>
      </c>
      <c r="C106" s="9" t="s">
        <v>4040</v>
      </c>
      <c r="D106" s="9" t="s">
        <v>4268</v>
      </c>
      <c r="E106" s="9" t="s">
        <v>4053</v>
      </c>
      <c r="F106" s="9" t="s">
        <v>4043</v>
      </c>
      <c r="G106" s="9">
        <v>330</v>
      </c>
      <c r="J106" s="9" t="s">
        <v>4269</v>
      </c>
      <c r="K106" s="9" t="s">
        <v>4045</v>
      </c>
      <c r="L106" s="9" t="s">
        <v>4270</v>
      </c>
      <c r="M106" s="9" t="s">
        <v>4047</v>
      </c>
      <c r="N106" s="9" t="s">
        <v>4048</v>
      </c>
      <c r="O106" s="9" t="s">
        <v>4273</v>
      </c>
      <c r="P106" s="20">
        <v>13998.99</v>
      </c>
      <c r="Q106" s="9" t="s">
        <v>4271</v>
      </c>
      <c r="R106" s="9" t="s">
        <v>4272</v>
      </c>
      <c r="S106" s="9" t="s">
        <v>4152</v>
      </c>
      <c r="T106" s="9" t="s">
        <v>12</v>
      </c>
      <c r="U106" s="9">
        <v>75038</v>
      </c>
      <c r="V106" s="9" t="s">
        <v>4052</v>
      </c>
    </row>
    <row r="107" spans="1:22" x14ac:dyDescent="0.25">
      <c r="A107" s="18">
        <v>42005</v>
      </c>
      <c r="B107" s="19">
        <v>0.69314814814814818</v>
      </c>
      <c r="C107" s="9" t="s">
        <v>4040</v>
      </c>
      <c r="D107" s="9" t="s">
        <v>4274</v>
      </c>
      <c r="E107" s="9" t="s">
        <v>4042</v>
      </c>
      <c r="F107" s="9" t="s">
        <v>4043</v>
      </c>
      <c r="G107" s="9">
        <v>50</v>
      </c>
      <c r="H107" s="9">
        <v>-1.55</v>
      </c>
      <c r="I107" s="9">
        <v>48.45</v>
      </c>
      <c r="J107" s="9" t="s">
        <v>1529</v>
      </c>
      <c r="K107" s="9" t="s">
        <v>4045</v>
      </c>
      <c r="L107" s="9" t="s">
        <v>4275</v>
      </c>
      <c r="M107" s="9" t="s">
        <v>4057</v>
      </c>
      <c r="N107" s="9" t="s">
        <v>4048</v>
      </c>
      <c r="O107" s="9" t="s">
        <v>4049</v>
      </c>
      <c r="P107" s="20">
        <v>13677.54</v>
      </c>
      <c r="Q107" s="9">
        <v>4812</v>
      </c>
      <c r="R107" s="9" t="s">
        <v>4276</v>
      </c>
      <c r="S107" s="9" t="s">
        <v>2050</v>
      </c>
      <c r="T107" s="9" t="s">
        <v>12</v>
      </c>
      <c r="U107" s="9">
        <v>75074</v>
      </c>
      <c r="V107" s="9" t="s">
        <v>4052</v>
      </c>
    </row>
    <row r="108" spans="1:22" x14ac:dyDescent="0.25">
      <c r="A108" s="18">
        <v>42005</v>
      </c>
      <c r="B108" s="19">
        <v>0.69314814814814818</v>
      </c>
      <c r="C108" s="9" t="s">
        <v>4040</v>
      </c>
      <c r="D108" s="9" t="s">
        <v>4274</v>
      </c>
      <c r="E108" s="9" t="s">
        <v>4053</v>
      </c>
      <c r="F108" s="9" t="s">
        <v>4043</v>
      </c>
      <c r="G108" s="9">
        <v>50</v>
      </c>
      <c r="J108" s="9" t="s">
        <v>1529</v>
      </c>
      <c r="K108" s="9" t="s">
        <v>4045</v>
      </c>
      <c r="L108" s="9" t="s">
        <v>4275</v>
      </c>
      <c r="M108" s="9" t="s">
        <v>4057</v>
      </c>
      <c r="N108" s="9" t="s">
        <v>4048</v>
      </c>
      <c r="O108" s="9" t="s">
        <v>4067</v>
      </c>
      <c r="P108" s="20">
        <v>13677.54</v>
      </c>
      <c r="Q108" s="9">
        <v>4812</v>
      </c>
      <c r="R108" s="9" t="s">
        <v>4276</v>
      </c>
      <c r="S108" s="9" t="s">
        <v>2050</v>
      </c>
      <c r="T108" s="9" t="s">
        <v>12</v>
      </c>
      <c r="U108" s="9">
        <v>75074</v>
      </c>
      <c r="V108" s="9" t="s">
        <v>4052</v>
      </c>
    </row>
    <row r="109" spans="1:22" x14ac:dyDescent="0.25">
      <c r="A109" s="18">
        <v>42005</v>
      </c>
      <c r="B109" s="19">
        <v>0.53120370370370373</v>
      </c>
      <c r="C109" s="9" t="s">
        <v>4040</v>
      </c>
      <c r="D109" s="9" t="s">
        <v>8428</v>
      </c>
      <c r="E109" s="9" t="s">
        <v>4042</v>
      </c>
      <c r="F109" s="9" t="s">
        <v>4043</v>
      </c>
      <c r="G109" s="9">
        <v>330</v>
      </c>
      <c r="H109" s="9">
        <v>-9.8699999999999992</v>
      </c>
      <c r="I109" s="9">
        <v>320.13</v>
      </c>
      <c r="J109" s="9" t="s">
        <v>4277</v>
      </c>
      <c r="K109" s="9" t="s">
        <v>4045</v>
      </c>
      <c r="L109" s="9" t="s">
        <v>4278</v>
      </c>
      <c r="M109" s="9" t="s">
        <v>4057</v>
      </c>
      <c r="N109" s="9" t="s">
        <v>4048</v>
      </c>
      <c r="O109" s="9" t="s">
        <v>4049</v>
      </c>
      <c r="P109" s="20">
        <v>13629.09</v>
      </c>
      <c r="Q109" s="9" t="s">
        <v>4279</v>
      </c>
      <c r="S109" s="9" t="s">
        <v>4152</v>
      </c>
      <c r="T109" s="9" t="s">
        <v>12</v>
      </c>
      <c r="U109" s="9">
        <v>75063</v>
      </c>
      <c r="V109" s="9" t="s">
        <v>4052</v>
      </c>
    </row>
    <row r="110" spans="1:22" x14ac:dyDescent="0.25">
      <c r="A110" s="18">
        <v>42005</v>
      </c>
      <c r="B110" s="19">
        <v>0.53120370370370373</v>
      </c>
      <c r="C110" s="9" t="s">
        <v>4040</v>
      </c>
      <c r="D110" s="9" t="s">
        <v>8428</v>
      </c>
      <c r="E110" s="9" t="s">
        <v>4053</v>
      </c>
      <c r="F110" s="9" t="s">
        <v>4043</v>
      </c>
      <c r="G110" s="9">
        <v>330</v>
      </c>
      <c r="J110" s="9" t="s">
        <v>4277</v>
      </c>
      <c r="K110" s="9" t="s">
        <v>4045</v>
      </c>
      <c r="L110" s="9" t="s">
        <v>4278</v>
      </c>
      <c r="M110" s="9" t="s">
        <v>4057</v>
      </c>
      <c r="N110" s="9" t="s">
        <v>4048</v>
      </c>
      <c r="O110" s="9" t="s">
        <v>4280</v>
      </c>
      <c r="P110" s="20">
        <v>13629.09</v>
      </c>
      <c r="Q110" s="9" t="s">
        <v>4279</v>
      </c>
      <c r="S110" s="9" t="s">
        <v>4152</v>
      </c>
      <c r="T110" s="9" t="s">
        <v>12</v>
      </c>
      <c r="U110" s="9">
        <v>75063</v>
      </c>
      <c r="V110" s="9" t="s">
        <v>4052</v>
      </c>
    </row>
    <row r="111" spans="1:22" x14ac:dyDescent="0.25">
      <c r="A111" s="18">
        <v>42005</v>
      </c>
      <c r="B111" s="19">
        <v>0.44346064814814817</v>
      </c>
      <c r="C111" s="9" t="s">
        <v>4040</v>
      </c>
      <c r="D111" s="9" t="s">
        <v>4281</v>
      </c>
      <c r="E111" s="9" t="s">
        <v>4042</v>
      </c>
      <c r="F111" s="9" t="s">
        <v>4043</v>
      </c>
      <c r="G111" s="9">
        <v>330</v>
      </c>
      <c r="H111" s="9">
        <v>-9.8699999999999992</v>
      </c>
      <c r="I111" s="9">
        <v>320.13</v>
      </c>
      <c r="J111" s="9" t="s">
        <v>614</v>
      </c>
      <c r="K111" s="9" t="s">
        <v>4045</v>
      </c>
      <c r="L111" s="9" t="s">
        <v>4282</v>
      </c>
      <c r="M111" s="9" t="s">
        <v>4057</v>
      </c>
      <c r="N111" s="9" t="s">
        <v>4048</v>
      </c>
      <c r="O111" s="9" t="s">
        <v>4049</v>
      </c>
      <c r="P111" s="20">
        <v>13308.96</v>
      </c>
      <c r="Q111" s="9" t="s">
        <v>4283</v>
      </c>
      <c r="S111" s="9" t="s">
        <v>4284</v>
      </c>
      <c r="T111" s="9" t="s">
        <v>12</v>
      </c>
      <c r="U111" s="9">
        <v>75070</v>
      </c>
      <c r="V111" s="9" t="s">
        <v>4052</v>
      </c>
    </row>
    <row r="112" spans="1:22" x14ac:dyDescent="0.25">
      <c r="A112" s="18">
        <v>42005</v>
      </c>
      <c r="B112" s="19">
        <v>0.44346064814814817</v>
      </c>
      <c r="C112" s="9" t="s">
        <v>4040</v>
      </c>
      <c r="D112" s="9" t="s">
        <v>4281</v>
      </c>
      <c r="E112" s="9" t="s">
        <v>4053</v>
      </c>
      <c r="F112" s="9" t="s">
        <v>4043</v>
      </c>
      <c r="G112" s="9">
        <v>330</v>
      </c>
      <c r="J112" s="9" t="s">
        <v>614</v>
      </c>
      <c r="K112" s="9" t="s">
        <v>4045</v>
      </c>
      <c r="L112" s="9" t="s">
        <v>4282</v>
      </c>
      <c r="M112" s="9" t="s">
        <v>4057</v>
      </c>
      <c r="N112" s="9" t="s">
        <v>4048</v>
      </c>
      <c r="O112" s="9" t="s">
        <v>4285</v>
      </c>
      <c r="P112" s="20">
        <v>13308.96</v>
      </c>
      <c r="Q112" s="9" t="s">
        <v>4283</v>
      </c>
      <c r="S112" s="9" t="s">
        <v>4284</v>
      </c>
      <c r="T112" s="9" t="s">
        <v>12</v>
      </c>
      <c r="U112" s="9">
        <v>75070</v>
      </c>
      <c r="V112" s="9" t="s">
        <v>4052</v>
      </c>
    </row>
    <row r="113" spans="1:22" x14ac:dyDescent="0.25">
      <c r="A113" s="18">
        <v>42004</v>
      </c>
      <c r="B113" s="19">
        <v>0.923761574074074</v>
      </c>
      <c r="C113" s="9" t="s">
        <v>4040</v>
      </c>
      <c r="D113" s="9" t="s">
        <v>4286</v>
      </c>
      <c r="E113" s="9" t="s">
        <v>4042</v>
      </c>
      <c r="F113" s="9" t="s">
        <v>4043</v>
      </c>
      <c r="G113" s="9">
        <v>330</v>
      </c>
      <c r="H113" s="9">
        <v>-9.8699999999999992</v>
      </c>
      <c r="I113" s="9">
        <v>320.13</v>
      </c>
      <c r="J113" s="9" t="s">
        <v>4287</v>
      </c>
      <c r="K113" s="9" t="s">
        <v>4045</v>
      </c>
      <c r="L113" s="9">
        <v>7.9811179135867008E+16</v>
      </c>
      <c r="M113" s="9" t="s">
        <v>4080</v>
      </c>
      <c r="N113" s="9" t="s">
        <v>4048</v>
      </c>
      <c r="O113" s="9" t="s">
        <v>4049</v>
      </c>
      <c r="P113" s="20">
        <v>12988.83</v>
      </c>
      <c r="Q113" s="9" t="s">
        <v>4288</v>
      </c>
      <c r="S113" s="9" t="s">
        <v>4152</v>
      </c>
      <c r="T113" s="9" t="s">
        <v>12</v>
      </c>
      <c r="U113" s="9">
        <v>75039</v>
      </c>
      <c r="V113" s="9" t="s">
        <v>4052</v>
      </c>
    </row>
    <row r="114" spans="1:22" x14ac:dyDescent="0.25">
      <c r="A114" s="18">
        <v>42004</v>
      </c>
      <c r="B114" s="19">
        <v>0.923761574074074</v>
      </c>
      <c r="C114" s="9" t="s">
        <v>4040</v>
      </c>
      <c r="D114" s="9" t="s">
        <v>4286</v>
      </c>
      <c r="E114" s="9" t="s">
        <v>4053</v>
      </c>
      <c r="F114" s="9" t="s">
        <v>4043</v>
      </c>
      <c r="G114" s="9">
        <v>330</v>
      </c>
      <c r="J114" s="9" t="s">
        <v>4287</v>
      </c>
      <c r="K114" s="9" t="s">
        <v>4045</v>
      </c>
      <c r="L114" s="9">
        <v>7.9811179135867008E+16</v>
      </c>
      <c r="M114" s="9" t="s">
        <v>4080</v>
      </c>
      <c r="N114" s="9" t="s">
        <v>4048</v>
      </c>
      <c r="O114" s="9" t="s">
        <v>4289</v>
      </c>
      <c r="P114" s="20">
        <v>12988.83</v>
      </c>
      <c r="Q114" s="9" t="s">
        <v>4288</v>
      </c>
      <c r="S114" s="9" t="s">
        <v>4152</v>
      </c>
      <c r="T114" s="9" t="s">
        <v>12</v>
      </c>
      <c r="U114" s="9">
        <v>75039</v>
      </c>
      <c r="V114" s="9" t="s">
        <v>4052</v>
      </c>
    </row>
    <row r="115" spans="1:22" x14ac:dyDescent="0.25">
      <c r="A115" s="18">
        <v>42004</v>
      </c>
      <c r="B115" s="19">
        <v>0.83486111111111105</v>
      </c>
      <c r="C115" s="9" t="s">
        <v>4040</v>
      </c>
      <c r="D115" s="9" t="s">
        <v>4290</v>
      </c>
      <c r="E115" s="9" t="s">
        <v>4042</v>
      </c>
      <c r="F115" s="9" t="s">
        <v>4043</v>
      </c>
      <c r="G115" s="9">
        <v>350</v>
      </c>
      <c r="H115" s="9">
        <v>-10.45</v>
      </c>
      <c r="I115" s="9">
        <v>339.55</v>
      </c>
      <c r="J115" s="9" t="s">
        <v>1215</v>
      </c>
      <c r="K115" s="9" t="s">
        <v>4045</v>
      </c>
      <c r="L115" s="9" t="s">
        <v>4291</v>
      </c>
      <c r="M115" s="9" t="s">
        <v>4080</v>
      </c>
      <c r="N115" s="9" t="s">
        <v>4048</v>
      </c>
      <c r="O115" s="9" t="s">
        <v>4049</v>
      </c>
      <c r="P115" s="20">
        <v>12668.7</v>
      </c>
      <c r="Q115" s="9" t="s">
        <v>4292</v>
      </c>
      <c r="R115" s="9" t="s">
        <v>4293</v>
      </c>
      <c r="S115" s="9" t="s">
        <v>4117</v>
      </c>
      <c r="T115" s="9" t="s">
        <v>12</v>
      </c>
      <c r="U115" s="9">
        <v>75244</v>
      </c>
      <c r="V115" s="9" t="s">
        <v>4052</v>
      </c>
    </row>
    <row r="116" spans="1:22" x14ac:dyDescent="0.25">
      <c r="A116" s="18">
        <v>42004</v>
      </c>
      <c r="B116" s="19">
        <v>0.83486111111111105</v>
      </c>
      <c r="C116" s="9" t="s">
        <v>4040</v>
      </c>
      <c r="D116" s="9" t="s">
        <v>4290</v>
      </c>
      <c r="E116" s="9" t="s">
        <v>4053</v>
      </c>
      <c r="F116" s="9" t="s">
        <v>4043</v>
      </c>
      <c r="G116" s="9">
        <v>350</v>
      </c>
      <c r="J116" s="9" t="s">
        <v>1215</v>
      </c>
      <c r="K116" s="9" t="s">
        <v>4045</v>
      </c>
      <c r="L116" s="9" t="s">
        <v>4291</v>
      </c>
      <c r="M116" s="9" t="s">
        <v>4080</v>
      </c>
      <c r="N116" s="9" t="s">
        <v>4048</v>
      </c>
      <c r="O116" s="9" t="s">
        <v>4294</v>
      </c>
      <c r="P116" s="20">
        <v>12668.7</v>
      </c>
      <c r="Q116" s="9" t="s">
        <v>4292</v>
      </c>
      <c r="R116" s="9" t="s">
        <v>4293</v>
      </c>
      <c r="S116" s="9" t="s">
        <v>4117</v>
      </c>
      <c r="T116" s="9" t="s">
        <v>12</v>
      </c>
      <c r="U116" s="9">
        <v>75244</v>
      </c>
      <c r="V116" s="9" t="s">
        <v>4052</v>
      </c>
    </row>
    <row r="117" spans="1:22" x14ac:dyDescent="0.25">
      <c r="A117" s="18">
        <v>42004</v>
      </c>
      <c r="B117" s="19">
        <v>0.72282407407407412</v>
      </c>
      <c r="C117" s="9" t="s">
        <v>4040</v>
      </c>
      <c r="D117" s="9" t="s">
        <v>8429</v>
      </c>
      <c r="E117" s="9" t="s">
        <v>4042</v>
      </c>
      <c r="F117" s="9" t="s">
        <v>4043</v>
      </c>
      <c r="G117" s="9">
        <v>350</v>
      </c>
      <c r="H117" s="9">
        <v>-10.45</v>
      </c>
      <c r="I117" s="9">
        <v>339.55</v>
      </c>
      <c r="J117" s="9" t="s">
        <v>4295</v>
      </c>
      <c r="K117" s="9" t="s">
        <v>4045</v>
      </c>
      <c r="L117" s="9" t="s">
        <v>4296</v>
      </c>
      <c r="M117" s="9" t="s">
        <v>4047</v>
      </c>
      <c r="N117" s="9" t="s">
        <v>4048</v>
      </c>
      <c r="O117" s="9" t="s">
        <v>4049</v>
      </c>
      <c r="P117" s="20">
        <v>12329.15</v>
      </c>
      <c r="Q117" s="9" t="s">
        <v>4297</v>
      </c>
      <c r="S117" s="9" t="s">
        <v>4157</v>
      </c>
      <c r="T117" s="9" t="s">
        <v>12</v>
      </c>
      <c r="U117" s="9">
        <v>75028</v>
      </c>
      <c r="V117" s="9" t="s">
        <v>4052</v>
      </c>
    </row>
    <row r="118" spans="1:22" x14ac:dyDescent="0.25">
      <c r="A118" s="18">
        <v>42004</v>
      </c>
      <c r="B118" s="19">
        <v>0.72282407407407412</v>
      </c>
      <c r="C118" s="9" t="s">
        <v>4040</v>
      </c>
      <c r="D118" s="9" t="s">
        <v>8429</v>
      </c>
      <c r="E118" s="9" t="s">
        <v>4053</v>
      </c>
      <c r="F118" s="9" t="s">
        <v>4043</v>
      </c>
      <c r="G118" s="9">
        <v>350</v>
      </c>
      <c r="J118" s="9" t="s">
        <v>4295</v>
      </c>
      <c r="K118" s="9" t="s">
        <v>4045</v>
      </c>
      <c r="L118" s="9" t="s">
        <v>4296</v>
      </c>
      <c r="M118" s="9" t="s">
        <v>4047</v>
      </c>
      <c r="N118" s="9" t="s">
        <v>4048</v>
      </c>
      <c r="O118" s="9" t="s">
        <v>4298</v>
      </c>
      <c r="P118" s="20">
        <v>12329.15</v>
      </c>
      <c r="Q118" s="9" t="s">
        <v>4297</v>
      </c>
      <c r="S118" s="9" t="s">
        <v>4157</v>
      </c>
      <c r="T118" s="9" t="s">
        <v>12</v>
      </c>
      <c r="U118" s="9">
        <v>75028</v>
      </c>
      <c r="V118" s="9" t="s">
        <v>4052</v>
      </c>
    </row>
    <row r="119" spans="1:22" x14ac:dyDescent="0.25">
      <c r="A119" s="18">
        <v>42004</v>
      </c>
      <c r="B119" s="19">
        <v>0.7203356481481481</v>
      </c>
      <c r="C119" s="9" t="s">
        <v>4040</v>
      </c>
      <c r="D119" s="9" t="s">
        <v>4299</v>
      </c>
      <c r="E119" s="9" t="s">
        <v>4042</v>
      </c>
      <c r="F119" s="9" t="s">
        <v>4043</v>
      </c>
      <c r="G119" s="9">
        <v>330</v>
      </c>
      <c r="H119" s="9">
        <v>-9.8699999999999992</v>
      </c>
      <c r="I119" s="9">
        <v>320.13</v>
      </c>
      <c r="J119" s="9" t="s">
        <v>424</v>
      </c>
      <c r="K119" s="9" t="s">
        <v>4045</v>
      </c>
      <c r="L119" s="9" t="s">
        <v>4300</v>
      </c>
      <c r="M119" s="9" t="s">
        <v>4047</v>
      </c>
      <c r="N119" s="9" t="s">
        <v>4048</v>
      </c>
      <c r="O119" s="9" t="s">
        <v>4049</v>
      </c>
      <c r="P119" s="20">
        <v>11989.6</v>
      </c>
      <c r="Q119" s="9" t="s">
        <v>4301</v>
      </c>
      <c r="S119" s="9" t="s">
        <v>3997</v>
      </c>
      <c r="T119" s="9" t="s">
        <v>12</v>
      </c>
      <c r="U119" s="9">
        <v>75013</v>
      </c>
      <c r="V119" s="9" t="s">
        <v>4052</v>
      </c>
    </row>
    <row r="120" spans="1:22" x14ac:dyDescent="0.25">
      <c r="A120" s="18">
        <v>42004</v>
      </c>
      <c r="B120" s="19">
        <v>0.7203356481481481</v>
      </c>
      <c r="C120" s="9" t="s">
        <v>4040</v>
      </c>
      <c r="D120" s="9" t="s">
        <v>4299</v>
      </c>
      <c r="E120" s="9" t="s">
        <v>4053</v>
      </c>
      <c r="F120" s="9" t="s">
        <v>4043</v>
      </c>
      <c r="G120" s="9">
        <v>330</v>
      </c>
      <c r="J120" s="9" t="s">
        <v>424</v>
      </c>
      <c r="K120" s="9" t="s">
        <v>4045</v>
      </c>
      <c r="L120" s="9" t="s">
        <v>4300</v>
      </c>
      <c r="M120" s="9" t="s">
        <v>4047</v>
      </c>
      <c r="N120" s="9" t="s">
        <v>4048</v>
      </c>
      <c r="O120" s="9" t="s">
        <v>4302</v>
      </c>
      <c r="P120" s="20">
        <v>11989.6</v>
      </c>
      <c r="Q120" s="9" t="s">
        <v>4301</v>
      </c>
      <c r="S120" s="9" t="s">
        <v>3997</v>
      </c>
      <c r="T120" s="9" t="s">
        <v>12</v>
      </c>
      <c r="U120" s="9">
        <v>75013</v>
      </c>
      <c r="V120" s="9" t="s">
        <v>4052</v>
      </c>
    </row>
    <row r="121" spans="1:22" x14ac:dyDescent="0.25">
      <c r="A121" s="18">
        <v>42004</v>
      </c>
      <c r="B121" s="19">
        <v>0.42633101851851851</v>
      </c>
      <c r="C121" s="9" t="s">
        <v>4040</v>
      </c>
      <c r="D121" s="9" t="s">
        <v>4303</v>
      </c>
      <c r="E121" s="9" t="s">
        <v>4042</v>
      </c>
      <c r="F121" s="9" t="s">
        <v>4043</v>
      </c>
      <c r="G121" s="9">
        <v>350</v>
      </c>
      <c r="H121" s="9">
        <v>-10.45</v>
      </c>
      <c r="I121" s="9">
        <v>339.55</v>
      </c>
      <c r="J121" s="9" t="s">
        <v>4304</v>
      </c>
      <c r="K121" s="9" t="s">
        <v>4045</v>
      </c>
      <c r="L121" s="9" t="s">
        <v>4305</v>
      </c>
      <c r="M121" s="9" t="s">
        <v>4047</v>
      </c>
      <c r="N121" s="9" t="s">
        <v>4048</v>
      </c>
      <c r="O121" s="9" t="s">
        <v>4049</v>
      </c>
      <c r="P121" s="20">
        <v>11669.47</v>
      </c>
      <c r="Q121" s="9" t="s">
        <v>4306</v>
      </c>
      <c r="R121" s="9" t="s">
        <v>4307</v>
      </c>
      <c r="S121" s="9" t="s">
        <v>1058</v>
      </c>
      <c r="T121" s="9" t="s">
        <v>12</v>
      </c>
      <c r="U121" s="9">
        <v>75081</v>
      </c>
      <c r="V121" s="9" t="s">
        <v>4052</v>
      </c>
    </row>
    <row r="122" spans="1:22" x14ac:dyDescent="0.25">
      <c r="A122" s="18">
        <v>42004</v>
      </c>
      <c r="B122" s="19">
        <v>0.42633101851851851</v>
      </c>
      <c r="C122" s="9" t="s">
        <v>4040</v>
      </c>
      <c r="D122" s="9" t="s">
        <v>4303</v>
      </c>
      <c r="E122" s="9" t="s">
        <v>4053</v>
      </c>
      <c r="F122" s="9" t="s">
        <v>4043</v>
      </c>
      <c r="G122" s="9">
        <v>350</v>
      </c>
      <c r="J122" s="9" t="s">
        <v>4304</v>
      </c>
      <c r="K122" s="9" t="s">
        <v>4045</v>
      </c>
      <c r="L122" s="9" t="s">
        <v>4305</v>
      </c>
      <c r="M122" s="9" t="s">
        <v>4047</v>
      </c>
      <c r="N122" s="9" t="s">
        <v>4048</v>
      </c>
      <c r="O122" s="9" t="s">
        <v>4308</v>
      </c>
      <c r="P122" s="20">
        <v>11669.47</v>
      </c>
      <c r="Q122" s="9" t="s">
        <v>4306</v>
      </c>
      <c r="R122" s="9" t="s">
        <v>4307</v>
      </c>
      <c r="S122" s="9" t="s">
        <v>1058</v>
      </c>
      <c r="T122" s="9" t="s">
        <v>12</v>
      </c>
      <c r="U122" s="9">
        <v>75081</v>
      </c>
      <c r="V122" s="9" t="s">
        <v>4052</v>
      </c>
    </row>
    <row r="123" spans="1:22" x14ac:dyDescent="0.25">
      <c r="A123" s="18">
        <v>42004</v>
      </c>
      <c r="B123" s="19">
        <v>0.36443287037037037</v>
      </c>
      <c r="C123" s="9" t="s">
        <v>4040</v>
      </c>
      <c r="D123" s="9" t="s">
        <v>8430</v>
      </c>
      <c r="E123" s="9" t="s">
        <v>4042</v>
      </c>
      <c r="F123" s="9" t="s">
        <v>4043</v>
      </c>
      <c r="G123" s="9">
        <v>330</v>
      </c>
      <c r="H123" s="9">
        <v>-9.8699999999999992</v>
      </c>
      <c r="I123" s="9">
        <v>320.13</v>
      </c>
      <c r="J123" s="9" t="s">
        <v>1171</v>
      </c>
      <c r="K123" s="9" t="s">
        <v>4045</v>
      </c>
      <c r="L123" s="9" t="s">
        <v>4309</v>
      </c>
      <c r="M123" s="9" t="s">
        <v>4047</v>
      </c>
      <c r="N123" s="9" t="s">
        <v>4048</v>
      </c>
      <c r="O123" s="9" t="s">
        <v>4049</v>
      </c>
      <c r="P123" s="20">
        <v>11329.92</v>
      </c>
      <c r="Q123" s="9" t="s">
        <v>4310</v>
      </c>
      <c r="R123" s="9" t="s">
        <v>4311</v>
      </c>
      <c r="S123" s="9" t="s">
        <v>970</v>
      </c>
      <c r="T123" s="9" t="s">
        <v>12</v>
      </c>
      <c r="U123" s="9">
        <v>75024</v>
      </c>
      <c r="V123" s="9" t="s">
        <v>4052</v>
      </c>
    </row>
    <row r="124" spans="1:22" x14ac:dyDescent="0.25">
      <c r="A124" s="18">
        <v>42004</v>
      </c>
      <c r="B124" s="19">
        <v>0.36443287037037037</v>
      </c>
      <c r="C124" s="9" t="s">
        <v>4040</v>
      </c>
      <c r="D124" s="9" t="s">
        <v>8430</v>
      </c>
      <c r="E124" s="9" t="s">
        <v>4053</v>
      </c>
      <c r="F124" s="9" t="s">
        <v>4043</v>
      </c>
      <c r="G124" s="9">
        <v>330</v>
      </c>
      <c r="J124" s="9" t="s">
        <v>1171</v>
      </c>
      <c r="K124" s="9" t="s">
        <v>4045</v>
      </c>
      <c r="L124" s="9" t="s">
        <v>4309</v>
      </c>
      <c r="M124" s="9" t="s">
        <v>4047</v>
      </c>
      <c r="N124" s="9" t="s">
        <v>4048</v>
      </c>
      <c r="O124" s="9" t="s">
        <v>4312</v>
      </c>
      <c r="P124" s="20">
        <v>11329.92</v>
      </c>
      <c r="Q124" s="9" t="s">
        <v>4310</v>
      </c>
      <c r="R124" s="9" t="s">
        <v>4311</v>
      </c>
      <c r="S124" s="9" t="s">
        <v>970</v>
      </c>
      <c r="T124" s="9" t="s">
        <v>12</v>
      </c>
      <c r="U124" s="9">
        <v>75024</v>
      </c>
      <c r="V124" s="9" t="s">
        <v>4052</v>
      </c>
    </row>
    <row r="125" spans="1:22" x14ac:dyDescent="0.25">
      <c r="A125" s="18">
        <v>42003</v>
      </c>
      <c r="B125" s="19">
        <v>0.96929398148148149</v>
      </c>
      <c r="C125" s="9" t="s">
        <v>4040</v>
      </c>
      <c r="D125" s="9" t="s">
        <v>4313</v>
      </c>
      <c r="E125" s="9" t="s">
        <v>4042</v>
      </c>
      <c r="F125" s="9" t="s">
        <v>4043</v>
      </c>
      <c r="G125" s="9">
        <v>50</v>
      </c>
      <c r="H125" s="9">
        <v>-1.75</v>
      </c>
      <c r="I125" s="9">
        <v>48.25</v>
      </c>
      <c r="J125" s="9" t="s">
        <v>3280</v>
      </c>
      <c r="K125" s="9" t="s">
        <v>4045</v>
      </c>
      <c r="L125" s="9" t="s">
        <v>4314</v>
      </c>
      <c r="M125" s="9" t="s">
        <v>4047</v>
      </c>
      <c r="N125" s="9" t="s">
        <v>4048</v>
      </c>
      <c r="O125" s="9" t="s">
        <v>4049</v>
      </c>
      <c r="P125" s="20">
        <v>11009.79</v>
      </c>
      <c r="Q125" s="9" t="s">
        <v>4315</v>
      </c>
      <c r="S125" s="9" t="s">
        <v>4316</v>
      </c>
      <c r="T125" s="9" t="s">
        <v>12</v>
      </c>
      <c r="U125" s="9">
        <v>75035</v>
      </c>
      <c r="V125" s="9" t="s">
        <v>4052</v>
      </c>
    </row>
    <row r="126" spans="1:22" x14ac:dyDescent="0.25">
      <c r="A126" s="18">
        <v>42003</v>
      </c>
      <c r="B126" s="19">
        <v>0.96929398148148149</v>
      </c>
      <c r="C126" s="9" t="s">
        <v>4040</v>
      </c>
      <c r="D126" s="9" t="s">
        <v>4313</v>
      </c>
      <c r="E126" s="9" t="s">
        <v>4053</v>
      </c>
      <c r="F126" s="9" t="s">
        <v>4043</v>
      </c>
      <c r="G126" s="9">
        <v>50</v>
      </c>
      <c r="J126" s="9" t="s">
        <v>3280</v>
      </c>
      <c r="K126" s="9" t="s">
        <v>4045</v>
      </c>
      <c r="L126" s="9" t="s">
        <v>4314</v>
      </c>
      <c r="M126" s="9" t="s">
        <v>4047</v>
      </c>
      <c r="N126" s="9" t="s">
        <v>4048</v>
      </c>
      <c r="O126" s="9" t="s">
        <v>4067</v>
      </c>
      <c r="P126" s="20">
        <v>11009.79</v>
      </c>
      <c r="Q126" s="9" t="s">
        <v>4315</v>
      </c>
      <c r="S126" s="9" t="s">
        <v>4316</v>
      </c>
      <c r="T126" s="9" t="s">
        <v>12</v>
      </c>
      <c r="U126" s="9">
        <v>75035</v>
      </c>
      <c r="V126" s="9" t="s">
        <v>4052</v>
      </c>
    </row>
    <row r="127" spans="1:22" x14ac:dyDescent="0.25">
      <c r="A127" s="18">
        <v>42003</v>
      </c>
      <c r="B127" s="19">
        <v>0.88482638888888887</v>
      </c>
      <c r="C127" s="9" t="s">
        <v>4040</v>
      </c>
      <c r="D127" s="9" t="s">
        <v>4317</v>
      </c>
      <c r="E127" s="9" t="s">
        <v>4042</v>
      </c>
      <c r="F127" s="9" t="s">
        <v>4043</v>
      </c>
      <c r="G127" s="9">
        <v>350</v>
      </c>
      <c r="H127" s="9">
        <v>-10.45</v>
      </c>
      <c r="I127" s="9">
        <v>339.55</v>
      </c>
      <c r="J127" s="9" t="s">
        <v>4318</v>
      </c>
      <c r="K127" s="9" t="s">
        <v>4045</v>
      </c>
      <c r="L127" s="9" t="s">
        <v>4319</v>
      </c>
      <c r="M127" s="9" t="s">
        <v>4057</v>
      </c>
      <c r="N127" s="9" t="s">
        <v>4048</v>
      </c>
      <c r="O127" s="9" t="s">
        <v>4049</v>
      </c>
      <c r="P127" s="20">
        <v>10961.54</v>
      </c>
      <c r="Q127" s="9" t="s">
        <v>4320</v>
      </c>
      <c r="S127" s="9" t="s">
        <v>4145</v>
      </c>
      <c r="T127" s="9" t="s">
        <v>12</v>
      </c>
      <c r="U127" s="9">
        <v>75094</v>
      </c>
      <c r="V127" s="9" t="s">
        <v>4052</v>
      </c>
    </row>
    <row r="128" spans="1:22" x14ac:dyDescent="0.25">
      <c r="A128" s="18">
        <v>42003</v>
      </c>
      <c r="B128" s="19">
        <v>0.88482638888888887</v>
      </c>
      <c r="C128" s="9" t="s">
        <v>4040</v>
      </c>
      <c r="D128" s="9" t="s">
        <v>4317</v>
      </c>
      <c r="E128" s="9" t="s">
        <v>4053</v>
      </c>
      <c r="F128" s="9" t="s">
        <v>4043</v>
      </c>
      <c r="G128" s="9">
        <v>350</v>
      </c>
      <c r="J128" s="9" t="s">
        <v>4318</v>
      </c>
      <c r="K128" s="9" t="s">
        <v>4045</v>
      </c>
      <c r="L128" s="9" t="s">
        <v>4319</v>
      </c>
      <c r="M128" s="9" t="s">
        <v>4057</v>
      </c>
      <c r="N128" s="9" t="s">
        <v>4048</v>
      </c>
      <c r="O128" s="9" t="s">
        <v>4321</v>
      </c>
      <c r="P128" s="20">
        <v>10961.54</v>
      </c>
      <c r="Q128" s="9" t="s">
        <v>4320</v>
      </c>
      <c r="S128" s="9" t="s">
        <v>4145</v>
      </c>
      <c r="T128" s="9" t="s">
        <v>12</v>
      </c>
      <c r="U128" s="9">
        <v>75094</v>
      </c>
      <c r="V128" s="9" t="s">
        <v>4052</v>
      </c>
    </row>
    <row r="129" spans="1:22" x14ac:dyDescent="0.25">
      <c r="A129" s="18">
        <v>42003</v>
      </c>
      <c r="B129" s="19">
        <v>0.79234953703703714</v>
      </c>
      <c r="C129" s="9" t="s">
        <v>4040</v>
      </c>
      <c r="D129" s="9" t="s">
        <v>8283</v>
      </c>
      <c r="E129" s="9" t="s">
        <v>4042</v>
      </c>
      <c r="F129" s="9" t="s">
        <v>4043</v>
      </c>
      <c r="G129" s="9">
        <v>50</v>
      </c>
      <c r="H129" s="9">
        <v>-1.75</v>
      </c>
      <c r="I129" s="9">
        <v>48.25</v>
      </c>
      <c r="J129" s="9" t="s">
        <v>2252</v>
      </c>
      <c r="K129" s="9" t="s">
        <v>4045</v>
      </c>
      <c r="L129" s="9" t="s">
        <v>4323</v>
      </c>
      <c r="M129" s="9" t="s">
        <v>4057</v>
      </c>
      <c r="N129" s="9" t="s">
        <v>4048</v>
      </c>
      <c r="O129" s="9" t="s">
        <v>4049</v>
      </c>
      <c r="P129" s="20">
        <v>10621.99</v>
      </c>
      <c r="Q129" s="9" t="s">
        <v>3304</v>
      </c>
      <c r="S129" s="9" t="s">
        <v>970</v>
      </c>
      <c r="T129" s="9" t="s">
        <v>12</v>
      </c>
      <c r="U129" s="9">
        <v>75074</v>
      </c>
      <c r="V129" s="9" t="s">
        <v>4052</v>
      </c>
    </row>
    <row r="130" spans="1:22" x14ac:dyDescent="0.25">
      <c r="A130" s="18">
        <v>42003</v>
      </c>
      <c r="B130" s="19">
        <v>0.79234953703703714</v>
      </c>
      <c r="C130" s="9" t="s">
        <v>4040</v>
      </c>
      <c r="D130" s="9" t="s">
        <v>8283</v>
      </c>
      <c r="E130" s="9" t="s">
        <v>4053</v>
      </c>
      <c r="F130" s="9" t="s">
        <v>4043</v>
      </c>
      <c r="G130" s="9">
        <v>50</v>
      </c>
      <c r="J130" s="9" t="s">
        <v>2252</v>
      </c>
      <c r="K130" s="9" t="s">
        <v>4045</v>
      </c>
      <c r="L130" s="9" t="s">
        <v>4323</v>
      </c>
      <c r="M130" s="9" t="s">
        <v>4057</v>
      </c>
      <c r="N130" s="9" t="s">
        <v>4048</v>
      </c>
      <c r="O130" s="9" t="s">
        <v>4067</v>
      </c>
      <c r="P130" s="20">
        <v>10621.99</v>
      </c>
      <c r="Q130" s="9" t="s">
        <v>3304</v>
      </c>
      <c r="S130" s="9" t="s">
        <v>970</v>
      </c>
      <c r="T130" s="9" t="s">
        <v>12</v>
      </c>
      <c r="U130" s="9">
        <v>75074</v>
      </c>
      <c r="V130" s="9" t="s">
        <v>4052</v>
      </c>
    </row>
    <row r="131" spans="1:22" x14ac:dyDescent="0.25">
      <c r="A131" s="18">
        <v>42003</v>
      </c>
      <c r="B131" s="19">
        <v>0.70809027777777767</v>
      </c>
      <c r="C131" s="9" t="s">
        <v>4040</v>
      </c>
      <c r="D131" s="9" t="s">
        <v>4324</v>
      </c>
      <c r="E131" s="9" t="s">
        <v>4042</v>
      </c>
      <c r="F131" s="9" t="s">
        <v>4043</v>
      </c>
      <c r="G131" s="9">
        <v>330</v>
      </c>
      <c r="H131" s="9">
        <v>-9.8699999999999992</v>
      </c>
      <c r="I131" s="9">
        <v>320.13</v>
      </c>
      <c r="J131" s="9" t="s">
        <v>4325</v>
      </c>
      <c r="K131" s="9" t="s">
        <v>4045</v>
      </c>
      <c r="L131" s="9" t="s">
        <v>4326</v>
      </c>
      <c r="M131" s="9" t="s">
        <v>4080</v>
      </c>
      <c r="N131" s="9" t="s">
        <v>4048</v>
      </c>
      <c r="O131" s="9" t="s">
        <v>4049</v>
      </c>
      <c r="P131" s="20">
        <v>10573.74</v>
      </c>
      <c r="Q131" s="9" t="s">
        <v>4327</v>
      </c>
      <c r="R131" s="9">
        <v>2303</v>
      </c>
      <c r="S131" s="9" t="s">
        <v>4152</v>
      </c>
      <c r="T131" s="9" t="s">
        <v>12</v>
      </c>
      <c r="U131" s="9">
        <v>75063</v>
      </c>
      <c r="V131" s="9" t="s">
        <v>4052</v>
      </c>
    </row>
    <row r="132" spans="1:22" x14ac:dyDescent="0.25">
      <c r="A132" s="18">
        <v>42003</v>
      </c>
      <c r="B132" s="19">
        <v>0.70809027777777767</v>
      </c>
      <c r="C132" s="9" t="s">
        <v>4040</v>
      </c>
      <c r="D132" s="9" t="s">
        <v>4324</v>
      </c>
      <c r="E132" s="9" t="s">
        <v>4053</v>
      </c>
      <c r="F132" s="9" t="s">
        <v>4043</v>
      </c>
      <c r="G132" s="9">
        <v>330</v>
      </c>
      <c r="J132" s="9" t="s">
        <v>4325</v>
      </c>
      <c r="K132" s="9" t="s">
        <v>4045</v>
      </c>
      <c r="L132" s="9" t="s">
        <v>4326</v>
      </c>
      <c r="M132" s="9" t="s">
        <v>4080</v>
      </c>
      <c r="N132" s="9" t="s">
        <v>4048</v>
      </c>
      <c r="O132" s="9" t="s">
        <v>4328</v>
      </c>
      <c r="P132" s="20">
        <v>10573.74</v>
      </c>
      <c r="Q132" s="9" t="s">
        <v>4327</v>
      </c>
      <c r="R132" s="9">
        <v>2303</v>
      </c>
      <c r="S132" s="9" t="s">
        <v>4152</v>
      </c>
      <c r="T132" s="9" t="s">
        <v>12</v>
      </c>
      <c r="U132" s="9">
        <v>75063</v>
      </c>
      <c r="V132" s="9" t="s">
        <v>4052</v>
      </c>
    </row>
    <row r="133" spans="1:22" x14ac:dyDescent="0.25">
      <c r="A133" s="18">
        <v>42003</v>
      </c>
      <c r="B133" s="19">
        <v>0.24149305555555556</v>
      </c>
      <c r="C133" s="9" t="s">
        <v>4040</v>
      </c>
      <c r="D133" s="9" t="s">
        <v>4329</v>
      </c>
      <c r="E133" s="9" t="s">
        <v>4042</v>
      </c>
      <c r="F133" s="9" t="s">
        <v>4043</v>
      </c>
      <c r="G133" s="9">
        <v>330</v>
      </c>
      <c r="H133" s="9">
        <v>-9.8699999999999992</v>
      </c>
      <c r="I133" s="9">
        <v>320.13</v>
      </c>
      <c r="J133" s="9" t="s">
        <v>4330</v>
      </c>
      <c r="K133" s="9" t="s">
        <v>4045</v>
      </c>
      <c r="L133" s="9" t="s">
        <v>4331</v>
      </c>
      <c r="M133" s="9" t="s">
        <v>4080</v>
      </c>
      <c r="N133" s="9" t="s">
        <v>4048</v>
      </c>
      <c r="O133" s="9" t="s">
        <v>4049</v>
      </c>
      <c r="P133" s="20">
        <v>10253.61</v>
      </c>
      <c r="Q133" s="9" t="s">
        <v>4332</v>
      </c>
      <c r="S133" s="9" t="s">
        <v>4333</v>
      </c>
      <c r="T133" s="9" t="s">
        <v>12</v>
      </c>
      <c r="U133" s="9">
        <v>75070</v>
      </c>
      <c r="V133" s="9" t="s">
        <v>4052</v>
      </c>
    </row>
    <row r="134" spans="1:22" x14ac:dyDescent="0.25">
      <c r="A134" s="18">
        <v>42003</v>
      </c>
      <c r="B134" s="19">
        <v>0.24149305555555556</v>
      </c>
      <c r="C134" s="9" t="s">
        <v>4040</v>
      </c>
      <c r="D134" s="9" t="s">
        <v>4329</v>
      </c>
      <c r="E134" s="9" t="s">
        <v>4053</v>
      </c>
      <c r="F134" s="9" t="s">
        <v>4043</v>
      </c>
      <c r="G134" s="9">
        <v>330</v>
      </c>
      <c r="J134" s="9" t="s">
        <v>4330</v>
      </c>
      <c r="K134" s="9" t="s">
        <v>4045</v>
      </c>
      <c r="L134" s="9" t="s">
        <v>4331</v>
      </c>
      <c r="M134" s="9" t="s">
        <v>4080</v>
      </c>
      <c r="N134" s="9" t="s">
        <v>4048</v>
      </c>
      <c r="O134" s="9" t="s">
        <v>4334</v>
      </c>
      <c r="P134" s="20">
        <v>10253.61</v>
      </c>
      <c r="Q134" s="9" t="s">
        <v>4332</v>
      </c>
      <c r="S134" s="9" t="s">
        <v>4333</v>
      </c>
      <c r="T134" s="9" t="s">
        <v>12</v>
      </c>
      <c r="U134" s="9">
        <v>75070</v>
      </c>
      <c r="V134" s="9" t="s">
        <v>4052</v>
      </c>
    </row>
    <row r="135" spans="1:22" x14ac:dyDescent="0.25">
      <c r="A135" s="18">
        <v>42002</v>
      </c>
      <c r="B135" s="19">
        <v>0.82100694444444444</v>
      </c>
      <c r="C135" s="9" t="s">
        <v>4040</v>
      </c>
      <c r="D135" s="9" t="s">
        <v>8431</v>
      </c>
      <c r="E135" s="9" t="s">
        <v>4042</v>
      </c>
      <c r="F135" s="9" t="s">
        <v>4043</v>
      </c>
      <c r="G135" s="9">
        <v>350</v>
      </c>
      <c r="H135" s="9">
        <v>-10.45</v>
      </c>
      <c r="I135" s="9">
        <v>339.55</v>
      </c>
      <c r="J135" s="9" t="s">
        <v>4336</v>
      </c>
      <c r="K135" s="9" t="s">
        <v>4045</v>
      </c>
      <c r="L135" s="9" t="s">
        <v>4337</v>
      </c>
      <c r="M135" s="9" t="s">
        <v>4080</v>
      </c>
      <c r="N135" s="9" t="s">
        <v>4048</v>
      </c>
      <c r="O135" s="9" t="s">
        <v>4049</v>
      </c>
      <c r="P135" s="20">
        <v>9933.48</v>
      </c>
      <c r="Q135" s="9" t="s">
        <v>4338</v>
      </c>
      <c r="S135" s="9" t="s">
        <v>4117</v>
      </c>
      <c r="T135" s="9" t="s">
        <v>12</v>
      </c>
      <c r="U135" s="9">
        <v>75244</v>
      </c>
      <c r="V135" s="9" t="s">
        <v>4052</v>
      </c>
    </row>
    <row r="136" spans="1:22" x14ac:dyDescent="0.25">
      <c r="A136" s="18">
        <v>42002</v>
      </c>
      <c r="B136" s="19">
        <v>0.82100694444444444</v>
      </c>
      <c r="C136" s="9" t="s">
        <v>4040</v>
      </c>
      <c r="D136" s="9" t="s">
        <v>8431</v>
      </c>
      <c r="E136" s="9" t="s">
        <v>4053</v>
      </c>
      <c r="F136" s="9" t="s">
        <v>4043</v>
      </c>
      <c r="G136" s="9">
        <v>350</v>
      </c>
      <c r="J136" s="9" t="s">
        <v>4336</v>
      </c>
      <c r="K136" s="9" t="s">
        <v>4045</v>
      </c>
      <c r="L136" s="9" t="s">
        <v>4337</v>
      </c>
      <c r="M136" s="9" t="s">
        <v>4080</v>
      </c>
      <c r="N136" s="9" t="s">
        <v>4048</v>
      </c>
      <c r="O136" s="9" t="s">
        <v>4339</v>
      </c>
      <c r="P136" s="20">
        <v>9933.48</v>
      </c>
      <c r="Q136" s="9" t="s">
        <v>4338</v>
      </c>
      <c r="S136" s="9" t="s">
        <v>4117</v>
      </c>
      <c r="T136" s="9" t="s">
        <v>12</v>
      </c>
      <c r="U136" s="9">
        <v>75244</v>
      </c>
      <c r="V136" s="9" t="s">
        <v>4052</v>
      </c>
    </row>
    <row r="137" spans="1:22" x14ac:dyDescent="0.25">
      <c r="A137" s="18">
        <v>42002</v>
      </c>
      <c r="B137" s="19">
        <v>0.63388888888888884</v>
      </c>
      <c r="C137" s="9" t="s">
        <v>4040</v>
      </c>
      <c r="D137" s="9" t="s">
        <v>4340</v>
      </c>
      <c r="E137" s="9" t="s">
        <v>4042</v>
      </c>
      <c r="F137" s="9" t="s">
        <v>4043</v>
      </c>
      <c r="G137" s="9">
        <v>350</v>
      </c>
      <c r="H137" s="9">
        <v>-10.45</v>
      </c>
      <c r="I137" s="9">
        <v>339.55</v>
      </c>
      <c r="J137" s="9" t="s">
        <v>171</v>
      </c>
      <c r="K137" s="9" t="s">
        <v>4045</v>
      </c>
      <c r="L137" s="9" t="s">
        <v>4341</v>
      </c>
      <c r="M137" s="9" t="s">
        <v>4057</v>
      </c>
      <c r="N137" s="9" t="s">
        <v>4048</v>
      </c>
      <c r="O137" s="9" t="s">
        <v>4049</v>
      </c>
      <c r="P137" s="20">
        <v>9593.93</v>
      </c>
      <c r="Q137" s="9" t="s">
        <v>4342</v>
      </c>
      <c r="R137" s="9" t="s">
        <v>4343</v>
      </c>
      <c r="S137" s="9" t="s">
        <v>4152</v>
      </c>
      <c r="T137" s="9" t="s">
        <v>12</v>
      </c>
      <c r="U137" s="9">
        <v>75039</v>
      </c>
      <c r="V137" s="9" t="s">
        <v>4052</v>
      </c>
    </row>
    <row r="138" spans="1:22" x14ac:dyDescent="0.25">
      <c r="A138" s="18">
        <v>42002</v>
      </c>
      <c r="B138" s="19">
        <v>0.63388888888888884</v>
      </c>
      <c r="C138" s="9" t="s">
        <v>4040</v>
      </c>
      <c r="D138" s="9" t="s">
        <v>4340</v>
      </c>
      <c r="E138" s="9" t="s">
        <v>4053</v>
      </c>
      <c r="F138" s="9" t="s">
        <v>4043</v>
      </c>
      <c r="G138" s="9">
        <v>350</v>
      </c>
      <c r="J138" s="9" t="s">
        <v>171</v>
      </c>
      <c r="K138" s="9" t="s">
        <v>4045</v>
      </c>
      <c r="L138" s="9" t="s">
        <v>4341</v>
      </c>
      <c r="M138" s="9" t="s">
        <v>4057</v>
      </c>
      <c r="N138" s="9" t="s">
        <v>4048</v>
      </c>
      <c r="O138" s="9" t="s">
        <v>4344</v>
      </c>
      <c r="P138" s="20">
        <v>9593.93</v>
      </c>
      <c r="Q138" s="9" t="s">
        <v>4342</v>
      </c>
      <c r="R138" s="9" t="s">
        <v>4343</v>
      </c>
      <c r="S138" s="9" t="s">
        <v>4152</v>
      </c>
      <c r="T138" s="9" t="s">
        <v>12</v>
      </c>
      <c r="U138" s="9">
        <v>75039</v>
      </c>
      <c r="V138" s="9" t="s">
        <v>4052</v>
      </c>
    </row>
    <row r="139" spans="1:22" x14ac:dyDescent="0.25">
      <c r="A139" s="18">
        <v>42000</v>
      </c>
      <c r="B139" s="19">
        <v>0.8575694444444445</v>
      </c>
      <c r="C139" s="9" t="s">
        <v>4040</v>
      </c>
      <c r="D139" s="9" t="s">
        <v>8432</v>
      </c>
      <c r="E139" s="9" t="s">
        <v>4042</v>
      </c>
      <c r="F139" s="9" t="s">
        <v>4043</v>
      </c>
      <c r="G139" s="9">
        <v>330</v>
      </c>
      <c r="H139" s="9">
        <v>-9.8699999999999992</v>
      </c>
      <c r="I139" s="9">
        <v>320.13</v>
      </c>
      <c r="J139" s="9" t="s">
        <v>4345</v>
      </c>
      <c r="K139" s="9" t="s">
        <v>4045</v>
      </c>
      <c r="L139" s="9" t="s">
        <v>4346</v>
      </c>
      <c r="M139" s="9" t="s">
        <v>4080</v>
      </c>
      <c r="N139" s="9" t="s">
        <v>4048</v>
      </c>
      <c r="O139" s="9" t="s">
        <v>4049</v>
      </c>
      <c r="P139" s="20">
        <v>9254.3799999999992</v>
      </c>
      <c r="Q139" s="9" t="s">
        <v>4347</v>
      </c>
      <c r="S139" s="9" t="s">
        <v>4348</v>
      </c>
      <c r="T139" s="9" t="s">
        <v>12</v>
      </c>
      <c r="U139" s="9">
        <v>75056</v>
      </c>
      <c r="V139" s="9" t="s">
        <v>4052</v>
      </c>
    </row>
    <row r="140" spans="1:22" x14ac:dyDescent="0.25">
      <c r="A140" s="18">
        <v>42000</v>
      </c>
      <c r="B140" s="19">
        <v>0.8575694444444445</v>
      </c>
      <c r="C140" s="9" t="s">
        <v>4040</v>
      </c>
      <c r="D140" s="9" t="s">
        <v>8432</v>
      </c>
      <c r="E140" s="9" t="s">
        <v>4053</v>
      </c>
      <c r="F140" s="9" t="s">
        <v>4043</v>
      </c>
      <c r="G140" s="9">
        <v>330</v>
      </c>
      <c r="J140" s="9" t="s">
        <v>4345</v>
      </c>
      <c r="K140" s="9" t="s">
        <v>4045</v>
      </c>
      <c r="L140" s="9" t="s">
        <v>4346</v>
      </c>
      <c r="M140" s="9" t="s">
        <v>4080</v>
      </c>
      <c r="N140" s="9" t="s">
        <v>4048</v>
      </c>
      <c r="O140" s="9" t="s">
        <v>4349</v>
      </c>
      <c r="P140" s="20">
        <v>9254.3799999999992</v>
      </c>
      <c r="Q140" s="9" t="s">
        <v>4347</v>
      </c>
      <c r="S140" s="9" t="s">
        <v>4348</v>
      </c>
      <c r="T140" s="9" t="s">
        <v>12</v>
      </c>
      <c r="U140" s="9">
        <v>75056</v>
      </c>
      <c r="V140" s="9" t="s">
        <v>4052</v>
      </c>
    </row>
    <row r="141" spans="1:22" x14ac:dyDescent="0.25">
      <c r="A141" s="18">
        <v>42000</v>
      </c>
      <c r="B141" s="19">
        <v>0.77496527777777768</v>
      </c>
      <c r="C141" s="9" t="s">
        <v>4040</v>
      </c>
      <c r="D141" s="9" t="s">
        <v>4350</v>
      </c>
      <c r="E141" s="9" t="s">
        <v>4042</v>
      </c>
      <c r="F141" s="9" t="s">
        <v>4043</v>
      </c>
      <c r="G141" s="9">
        <v>330</v>
      </c>
      <c r="H141" s="9">
        <v>-9.8699999999999992</v>
      </c>
      <c r="I141" s="9">
        <v>320.13</v>
      </c>
      <c r="J141" s="9" t="s">
        <v>1152</v>
      </c>
      <c r="K141" s="9" t="s">
        <v>4045</v>
      </c>
      <c r="L141" s="9" t="s">
        <v>4351</v>
      </c>
      <c r="M141" s="9" t="s">
        <v>4080</v>
      </c>
      <c r="N141" s="9" t="s">
        <v>4048</v>
      </c>
      <c r="O141" s="9" t="s">
        <v>4049</v>
      </c>
      <c r="P141" s="20">
        <v>8934.25</v>
      </c>
      <c r="Q141" s="9" t="s">
        <v>4352</v>
      </c>
      <c r="S141" s="9" t="s">
        <v>4316</v>
      </c>
      <c r="T141" s="9" t="s">
        <v>12</v>
      </c>
      <c r="U141" s="9">
        <v>75035</v>
      </c>
      <c r="V141" s="9" t="s">
        <v>4052</v>
      </c>
    </row>
    <row r="142" spans="1:22" x14ac:dyDescent="0.25">
      <c r="A142" s="18">
        <v>42000</v>
      </c>
      <c r="B142" s="19">
        <v>0.77496527777777768</v>
      </c>
      <c r="C142" s="9" t="s">
        <v>4040</v>
      </c>
      <c r="D142" s="9" t="s">
        <v>4350</v>
      </c>
      <c r="E142" s="9" t="s">
        <v>4053</v>
      </c>
      <c r="F142" s="9" t="s">
        <v>4043</v>
      </c>
      <c r="G142" s="9">
        <v>330</v>
      </c>
      <c r="J142" s="9" t="s">
        <v>1152</v>
      </c>
      <c r="K142" s="9" t="s">
        <v>4045</v>
      </c>
      <c r="L142" s="9" t="s">
        <v>4351</v>
      </c>
      <c r="M142" s="9" t="s">
        <v>4080</v>
      </c>
      <c r="N142" s="9" t="s">
        <v>4048</v>
      </c>
      <c r="O142" s="9" t="s">
        <v>4353</v>
      </c>
      <c r="P142" s="20">
        <v>8934.25</v>
      </c>
      <c r="Q142" s="9" t="s">
        <v>4352</v>
      </c>
      <c r="S142" s="9" t="s">
        <v>4316</v>
      </c>
      <c r="T142" s="9" t="s">
        <v>12</v>
      </c>
      <c r="U142" s="9">
        <v>75035</v>
      </c>
      <c r="V142" s="9" t="s">
        <v>4052</v>
      </c>
    </row>
    <row r="143" spans="1:22" x14ac:dyDescent="0.25">
      <c r="A143" s="18">
        <v>41999</v>
      </c>
      <c r="B143" s="19">
        <v>0.5724421296296297</v>
      </c>
      <c r="C143" s="9" t="s">
        <v>4040</v>
      </c>
      <c r="D143" s="9" t="s">
        <v>8433</v>
      </c>
      <c r="E143" s="9" t="s">
        <v>4042</v>
      </c>
      <c r="F143" s="9" t="s">
        <v>4043</v>
      </c>
      <c r="G143" s="9">
        <v>350</v>
      </c>
      <c r="H143" s="9">
        <v>-10.45</v>
      </c>
      <c r="I143" s="9">
        <v>339.55</v>
      </c>
      <c r="J143" s="9" t="s">
        <v>1999</v>
      </c>
      <c r="K143" s="9" t="s">
        <v>4045</v>
      </c>
      <c r="L143" s="9" t="s">
        <v>4355</v>
      </c>
      <c r="M143" s="9" t="s">
        <v>4080</v>
      </c>
      <c r="N143" s="9" t="s">
        <v>4048</v>
      </c>
      <c r="O143" s="9" t="s">
        <v>4049</v>
      </c>
      <c r="P143" s="20">
        <v>8614.1200000000008</v>
      </c>
      <c r="Q143" s="9" t="s">
        <v>4356</v>
      </c>
      <c r="S143" s="9" t="s">
        <v>4357</v>
      </c>
      <c r="T143" s="9" t="s">
        <v>12</v>
      </c>
      <c r="U143" s="9">
        <v>75082</v>
      </c>
      <c r="V143" s="9" t="s">
        <v>4052</v>
      </c>
    </row>
    <row r="144" spans="1:22" x14ac:dyDescent="0.25">
      <c r="A144" s="18">
        <v>41999</v>
      </c>
      <c r="B144" s="19">
        <v>0.5724421296296297</v>
      </c>
      <c r="C144" s="9" t="s">
        <v>4040</v>
      </c>
      <c r="D144" s="9" t="s">
        <v>8433</v>
      </c>
      <c r="E144" s="9" t="s">
        <v>4053</v>
      </c>
      <c r="F144" s="9" t="s">
        <v>4043</v>
      </c>
      <c r="G144" s="9">
        <v>350</v>
      </c>
      <c r="J144" s="9" t="s">
        <v>1999</v>
      </c>
      <c r="K144" s="9" t="s">
        <v>4045</v>
      </c>
      <c r="L144" s="9" t="s">
        <v>4355</v>
      </c>
      <c r="M144" s="9" t="s">
        <v>4080</v>
      </c>
      <c r="N144" s="9" t="s">
        <v>4048</v>
      </c>
      <c r="O144" s="9" t="s">
        <v>4358</v>
      </c>
      <c r="P144" s="20">
        <v>8614.1200000000008</v>
      </c>
      <c r="Q144" s="9" t="s">
        <v>4356</v>
      </c>
      <c r="S144" s="9" t="s">
        <v>4357</v>
      </c>
      <c r="T144" s="9" t="s">
        <v>12</v>
      </c>
      <c r="U144" s="9">
        <v>75082</v>
      </c>
      <c r="V144" s="9" t="s">
        <v>4052</v>
      </c>
    </row>
    <row r="145" spans="1:22" x14ac:dyDescent="0.25">
      <c r="A145" s="18">
        <v>41999</v>
      </c>
      <c r="B145" s="19">
        <v>0.38840277777777782</v>
      </c>
      <c r="C145" s="9" t="s">
        <v>4040</v>
      </c>
      <c r="D145" s="9" t="s">
        <v>4603</v>
      </c>
      <c r="E145" s="9" t="s">
        <v>4042</v>
      </c>
      <c r="F145" s="9" t="s">
        <v>4043</v>
      </c>
      <c r="G145" s="9">
        <v>350</v>
      </c>
      <c r="H145" s="9">
        <v>-10.45</v>
      </c>
      <c r="I145" s="9">
        <v>339.55</v>
      </c>
      <c r="J145" s="9" t="s">
        <v>4359</v>
      </c>
      <c r="K145" s="9" t="s">
        <v>4045</v>
      </c>
      <c r="L145" s="9" t="s">
        <v>4360</v>
      </c>
      <c r="M145" s="9" t="s">
        <v>4080</v>
      </c>
      <c r="N145" s="9" t="s">
        <v>4246</v>
      </c>
      <c r="O145" s="9" t="s">
        <v>4049</v>
      </c>
      <c r="P145" s="20">
        <v>8274.57</v>
      </c>
      <c r="Q145" s="9" t="s">
        <v>4361</v>
      </c>
      <c r="S145" s="9" t="s">
        <v>4152</v>
      </c>
      <c r="T145" s="9" t="s">
        <v>12</v>
      </c>
      <c r="U145" s="9">
        <v>75063</v>
      </c>
      <c r="V145" s="9" t="s">
        <v>4052</v>
      </c>
    </row>
    <row r="146" spans="1:22" x14ac:dyDescent="0.25">
      <c r="A146" s="18">
        <v>41999</v>
      </c>
      <c r="B146" s="19">
        <v>0.38840277777777782</v>
      </c>
      <c r="C146" s="9" t="s">
        <v>4040</v>
      </c>
      <c r="D146" s="9" t="s">
        <v>4603</v>
      </c>
      <c r="E146" s="9" t="s">
        <v>4053</v>
      </c>
      <c r="F146" s="9" t="s">
        <v>4043</v>
      </c>
      <c r="G146" s="9">
        <v>350</v>
      </c>
      <c r="J146" s="9" t="s">
        <v>4359</v>
      </c>
      <c r="K146" s="9" t="s">
        <v>4045</v>
      </c>
      <c r="L146" s="9" t="s">
        <v>4360</v>
      </c>
      <c r="M146" s="9" t="s">
        <v>4080</v>
      </c>
      <c r="N146" s="9" t="s">
        <v>4246</v>
      </c>
      <c r="O146" s="9" t="s">
        <v>4362</v>
      </c>
      <c r="P146" s="20">
        <v>8274.57</v>
      </c>
      <c r="Q146" s="9" t="s">
        <v>4361</v>
      </c>
      <c r="S146" s="9" t="s">
        <v>4152</v>
      </c>
      <c r="T146" s="9" t="s">
        <v>12</v>
      </c>
      <c r="U146" s="9">
        <v>75063</v>
      </c>
      <c r="V146" s="9" t="s">
        <v>4052</v>
      </c>
    </row>
    <row r="147" spans="1:22" x14ac:dyDescent="0.25">
      <c r="A147" s="18">
        <v>41999</v>
      </c>
      <c r="B147" s="19">
        <v>0.35813657407407407</v>
      </c>
      <c r="C147" s="9" t="s">
        <v>4040</v>
      </c>
      <c r="D147" s="9" t="s">
        <v>4175</v>
      </c>
      <c r="E147" s="9" t="s">
        <v>4042</v>
      </c>
      <c r="F147" s="9" t="s">
        <v>4363</v>
      </c>
      <c r="G147" s="9">
        <v>350</v>
      </c>
      <c r="H147" s="9">
        <v>-10.45</v>
      </c>
      <c r="I147" s="9">
        <v>339.55</v>
      </c>
      <c r="J147" s="9" t="s">
        <v>210</v>
      </c>
      <c r="K147" s="9" t="s">
        <v>4045</v>
      </c>
      <c r="L147" s="9" t="s">
        <v>4178</v>
      </c>
      <c r="M147" s="9" t="s">
        <v>4080</v>
      </c>
      <c r="N147" s="9" t="s">
        <v>4246</v>
      </c>
      <c r="O147" s="9" t="s">
        <v>4049</v>
      </c>
      <c r="P147" s="20">
        <v>7935.02</v>
      </c>
      <c r="Q147" s="9" t="s">
        <v>4364</v>
      </c>
      <c r="R147" s="9">
        <v>378</v>
      </c>
      <c r="S147" s="9" t="s">
        <v>4365</v>
      </c>
      <c r="T147" s="9" t="s">
        <v>12</v>
      </c>
      <c r="U147" s="9">
        <v>75001</v>
      </c>
      <c r="V147" s="9" t="s">
        <v>4052</v>
      </c>
    </row>
    <row r="148" spans="1:22" x14ac:dyDescent="0.25">
      <c r="A148" s="18">
        <v>41999</v>
      </c>
      <c r="B148" s="19">
        <v>0.35813657407407407</v>
      </c>
      <c r="C148" s="9" t="s">
        <v>4040</v>
      </c>
      <c r="D148" s="9" t="s">
        <v>4175</v>
      </c>
      <c r="E148" s="9" t="s">
        <v>4053</v>
      </c>
      <c r="F148" s="9" t="s">
        <v>4363</v>
      </c>
      <c r="G148" s="9">
        <v>350</v>
      </c>
      <c r="J148" s="9" t="s">
        <v>210</v>
      </c>
      <c r="K148" s="9" t="s">
        <v>4045</v>
      </c>
      <c r="L148" s="9" t="s">
        <v>4178</v>
      </c>
      <c r="M148" s="9" t="s">
        <v>4080</v>
      </c>
      <c r="N148" s="9" t="s">
        <v>4246</v>
      </c>
      <c r="O148" s="9" t="s">
        <v>4366</v>
      </c>
      <c r="P148" s="20">
        <v>7935.02</v>
      </c>
      <c r="Q148" s="9" t="s">
        <v>4364</v>
      </c>
      <c r="R148" s="9">
        <v>378</v>
      </c>
      <c r="S148" s="9" t="s">
        <v>4365</v>
      </c>
      <c r="T148" s="9" t="s">
        <v>12</v>
      </c>
      <c r="U148" s="9">
        <v>75001</v>
      </c>
      <c r="V148" s="9" t="s">
        <v>4052</v>
      </c>
    </row>
    <row r="149" spans="1:22" x14ac:dyDescent="0.25">
      <c r="A149" s="18">
        <v>41997</v>
      </c>
      <c r="B149" s="19">
        <v>0.51793981481481477</v>
      </c>
      <c r="C149" s="9" t="s">
        <v>4040</v>
      </c>
      <c r="D149" s="9" t="s">
        <v>6404</v>
      </c>
      <c r="E149" s="9" t="s">
        <v>4042</v>
      </c>
      <c r="F149" s="9" t="s">
        <v>4043</v>
      </c>
      <c r="G149" s="9">
        <v>330</v>
      </c>
      <c r="H149" s="9">
        <v>-9.8699999999999992</v>
      </c>
      <c r="I149" s="9">
        <v>320.13</v>
      </c>
      <c r="J149" s="9" t="s">
        <v>345</v>
      </c>
      <c r="K149" s="9" t="s">
        <v>4045</v>
      </c>
      <c r="L149" s="9" t="s">
        <v>4367</v>
      </c>
      <c r="M149" s="9" t="s">
        <v>4057</v>
      </c>
      <c r="N149" s="9" t="s">
        <v>4048</v>
      </c>
      <c r="O149" s="9" t="s">
        <v>4049</v>
      </c>
      <c r="P149" s="20">
        <v>7595.47</v>
      </c>
      <c r="Q149" s="9" t="s">
        <v>4368</v>
      </c>
      <c r="R149" s="9" t="s">
        <v>4369</v>
      </c>
      <c r="S149" s="9" t="s">
        <v>4357</v>
      </c>
      <c r="T149" s="9" t="s">
        <v>12</v>
      </c>
      <c r="U149" s="9">
        <v>75081</v>
      </c>
      <c r="V149" s="9" t="s">
        <v>4052</v>
      </c>
    </row>
    <row r="150" spans="1:22" x14ac:dyDescent="0.25">
      <c r="A150" s="18">
        <v>41997</v>
      </c>
      <c r="B150" s="19">
        <v>0.51793981481481477</v>
      </c>
      <c r="C150" s="9" t="s">
        <v>4040</v>
      </c>
      <c r="D150" s="9" t="s">
        <v>6404</v>
      </c>
      <c r="E150" s="9" t="s">
        <v>4053</v>
      </c>
      <c r="F150" s="9" t="s">
        <v>4043</v>
      </c>
      <c r="G150" s="9">
        <v>330</v>
      </c>
      <c r="J150" s="9" t="s">
        <v>345</v>
      </c>
      <c r="K150" s="9" t="s">
        <v>4045</v>
      </c>
      <c r="L150" s="9" t="s">
        <v>4367</v>
      </c>
      <c r="M150" s="9" t="s">
        <v>4057</v>
      </c>
      <c r="N150" s="9" t="s">
        <v>4048</v>
      </c>
      <c r="O150" s="9" t="s">
        <v>4370</v>
      </c>
      <c r="P150" s="20">
        <v>7595.47</v>
      </c>
      <c r="Q150" s="9" t="s">
        <v>4368</v>
      </c>
      <c r="R150" s="9" t="s">
        <v>4369</v>
      </c>
      <c r="S150" s="9" t="s">
        <v>4357</v>
      </c>
      <c r="T150" s="9" t="s">
        <v>12</v>
      </c>
      <c r="U150" s="9">
        <v>75081</v>
      </c>
      <c r="V150" s="9" t="s">
        <v>4052</v>
      </c>
    </row>
    <row r="151" spans="1:22" x14ac:dyDescent="0.25">
      <c r="A151" s="18">
        <v>41996</v>
      </c>
      <c r="B151" s="19">
        <v>0.55833333333333335</v>
      </c>
      <c r="C151" s="9" t="s">
        <v>4040</v>
      </c>
      <c r="D151" s="9" t="s">
        <v>4398</v>
      </c>
      <c r="E151" s="9" t="s">
        <v>4042</v>
      </c>
      <c r="F151" s="9" t="s">
        <v>4043</v>
      </c>
      <c r="G151" s="9">
        <v>350</v>
      </c>
      <c r="H151" s="9">
        <v>-10.45</v>
      </c>
      <c r="I151" s="9">
        <v>339.55</v>
      </c>
      <c r="J151" s="9" t="s">
        <v>520</v>
      </c>
      <c r="K151" s="9" t="s">
        <v>4045</v>
      </c>
      <c r="L151" s="9" t="s">
        <v>4371</v>
      </c>
      <c r="M151" s="9" t="s">
        <v>4080</v>
      </c>
      <c r="N151" s="9" t="s">
        <v>4048</v>
      </c>
      <c r="O151" s="9" t="s">
        <v>4049</v>
      </c>
      <c r="P151" s="20">
        <v>7275.34</v>
      </c>
      <c r="Q151" s="9" t="s">
        <v>4372</v>
      </c>
      <c r="S151" s="9" t="s">
        <v>4076</v>
      </c>
      <c r="T151" s="9" t="s">
        <v>12</v>
      </c>
      <c r="U151" s="9">
        <v>75010</v>
      </c>
      <c r="V151" s="9" t="s">
        <v>4052</v>
      </c>
    </row>
    <row r="152" spans="1:22" x14ac:dyDescent="0.25">
      <c r="A152" s="18">
        <v>41996</v>
      </c>
      <c r="B152" s="19">
        <v>0.55833333333333335</v>
      </c>
      <c r="C152" s="9" t="s">
        <v>4040</v>
      </c>
      <c r="D152" s="9" t="s">
        <v>4398</v>
      </c>
      <c r="E152" s="9" t="s">
        <v>4053</v>
      </c>
      <c r="F152" s="9" t="s">
        <v>4043</v>
      </c>
      <c r="G152" s="9">
        <v>350</v>
      </c>
      <c r="J152" s="9" t="s">
        <v>520</v>
      </c>
      <c r="K152" s="9" t="s">
        <v>4045</v>
      </c>
      <c r="L152" s="9" t="s">
        <v>4371</v>
      </c>
      <c r="M152" s="9" t="s">
        <v>4080</v>
      </c>
      <c r="N152" s="9" t="s">
        <v>4048</v>
      </c>
      <c r="O152" s="9" t="s">
        <v>4373</v>
      </c>
      <c r="P152" s="20">
        <v>7275.34</v>
      </c>
      <c r="Q152" s="9" t="s">
        <v>4372</v>
      </c>
      <c r="S152" s="9" t="s">
        <v>4076</v>
      </c>
      <c r="T152" s="9" t="s">
        <v>12</v>
      </c>
      <c r="U152" s="9">
        <v>75010</v>
      </c>
      <c r="V152" s="9" t="s">
        <v>4052</v>
      </c>
    </row>
    <row r="153" spans="1:22" x14ac:dyDescent="0.25">
      <c r="A153" s="18">
        <v>41996</v>
      </c>
      <c r="B153" s="19">
        <v>0.51581018518518518</v>
      </c>
      <c r="C153" s="9" t="s">
        <v>4040</v>
      </c>
      <c r="D153" s="9" t="s">
        <v>4374</v>
      </c>
      <c r="E153" s="9" t="s">
        <v>4042</v>
      </c>
      <c r="F153" s="9" t="s">
        <v>4043</v>
      </c>
      <c r="G153" s="9">
        <v>330</v>
      </c>
      <c r="H153" s="9">
        <v>-9.8699999999999992</v>
      </c>
      <c r="I153" s="9">
        <v>320.13</v>
      </c>
      <c r="J153" s="9" t="s">
        <v>524</v>
      </c>
      <c r="K153" s="9" t="s">
        <v>4045</v>
      </c>
      <c r="L153" s="9" t="s">
        <v>4375</v>
      </c>
      <c r="M153" s="9" t="s">
        <v>4047</v>
      </c>
      <c r="N153" s="9" t="s">
        <v>4048</v>
      </c>
      <c r="O153" s="9" t="s">
        <v>4049</v>
      </c>
      <c r="P153" s="20">
        <v>6935.79</v>
      </c>
      <c r="Q153" s="9" t="s">
        <v>4376</v>
      </c>
      <c r="R153" s="9" t="s">
        <v>4377</v>
      </c>
      <c r="S153" s="9" t="s">
        <v>2243</v>
      </c>
      <c r="T153" s="9" t="s">
        <v>12</v>
      </c>
      <c r="U153" s="9">
        <v>75019</v>
      </c>
      <c r="V153" s="9" t="s">
        <v>4052</v>
      </c>
    </row>
    <row r="154" spans="1:22" x14ac:dyDescent="0.25">
      <c r="A154" s="18">
        <v>41996</v>
      </c>
      <c r="B154" s="19">
        <v>0.51581018518518518</v>
      </c>
      <c r="C154" s="9" t="s">
        <v>4040</v>
      </c>
      <c r="D154" s="9" t="s">
        <v>4374</v>
      </c>
      <c r="E154" s="9" t="s">
        <v>4053</v>
      </c>
      <c r="F154" s="9" t="s">
        <v>4043</v>
      </c>
      <c r="G154" s="9">
        <v>330</v>
      </c>
      <c r="J154" s="9" t="s">
        <v>524</v>
      </c>
      <c r="K154" s="9" t="s">
        <v>4045</v>
      </c>
      <c r="L154" s="9" t="s">
        <v>4375</v>
      </c>
      <c r="M154" s="9" t="s">
        <v>4047</v>
      </c>
      <c r="N154" s="9" t="s">
        <v>4048</v>
      </c>
      <c r="O154" s="9" t="s">
        <v>4373</v>
      </c>
      <c r="P154" s="20">
        <v>6935.79</v>
      </c>
      <c r="Q154" s="9" t="s">
        <v>4376</v>
      </c>
      <c r="R154" s="9" t="s">
        <v>4377</v>
      </c>
      <c r="S154" s="9" t="s">
        <v>2243</v>
      </c>
      <c r="T154" s="9" t="s">
        <v>12</v>
      </c>
      <c r="U154" s="9">
        <v>75019</v>
      </c>
      <c r="V154" s="9" t="s">
        <v>4052</v>
      </c>
    </row>
    <row r="155" spans="1:22" x14ac:dyDescent="0.25">
      <c r="A155" s="18">
        <v>41996</v>
      </c>
      <c r="B155" s="19">
        <v>0.41476851851851854</v>
      </c>
      <c r="C155" s="9" t="s">
        <v>4040</v>
      </c>
      <c r="D155" s="9" t="s">
        <v>4055</v>
      </c>
      <c r="E155" s="9" t="s">
        <v>4042</v>
      </c>
      <c r="F155" s="9" t="s">
        <v>4043</v>
      </c>
      <c r="G155" s="9">
        <v>350</v>
      </c>
      <c r="H155" s="9">
        <v>-10.45</v>
      </c>
      <c r="I155" s="9">
        <v>339.55</v>
      </c>
      <c r="J155" s="9" t="s">
        <v>456</v>
      </c>
      <c r="K155" s="9" t="s">
        <v>4045</v>
      </c>
      <c r="L155" s="9" t="s">
        <v>4378</v>
      </c>
      <c r="M155" s="9" t="s">
        <v>4057</v>
      </c>
      <c r="N155" s="9" t="s">
        <v>4048</v>
      </c>
      <c r="O155" s="9" t="s">
        <v>4049</v>
      </c>
      <c r="P155" s="20">
        <v>6615.66</v>
      </c>
      <c r="Q155" s="9" t="s">
        <v>4058</v>
      </c>
      <c r="S155" s="9" t="s">
        <v>2050</v>
      </c>
      <c r="T155" s="9" t="s">
        <v>12</v>
      </c>
      <c r="U155" s="9">
        <v>75024</v>
      </c>
      <c r="V155" s="9" t="s">
        <v>4052</v>
      </c>
    </row>
    <row r="156" spans="1:22" x14ac:dyDescent="0.25">
      <c r="A156" s="18">
        <v>41996</v>
      </c>
      <c r="B156" s="19">
        <v>0.41476851851851854</v>
      </c>
      <c r="C156" s="9" t="s">
        <v>4040</v>
      </c>
      <c r="D156" s="9" t="s">
        <v>4055</v>
      </c>
      <c r="E156" s="9" t="s">
        <v>4053</v>
      </c>
      <c r="F156" s="9" t="s">
        <v>4043</v>
      </c>
      <c r="G156" s="9">
        <v>350</v>
      </c>
      <c r="J156" s="9" t="s">
        <v>456</v>
      </c>
      <c r="K156" s="9" t="s">
        <v>4045</v>
      </c>
      <c r="L156" s="9" t="s">
        <v>4378</v>
      </c>
      <c r="M156" s="9" t="s">
        <v>4057</v>
      </c>
      <c r="N156" s="9" t="s">
        <v>4048</v>
      </c>
      <c r="O156" s="9" t="s">
        <v>4379</v>
      </c>
      <c r="P156" s="20">
        <v>6615.66</v>
      </c>
      <c r="Q156" s="9" t="s">
        <v>4058</v>
      </c>
      <c r="S156" s="9" t="s">
        <v>2050</v>
      </c>
      <c r="T156" s="9" t="s">
        <v>12</v>
      </c>
      <c r="U156" s="9">
        <v>75024</v>
      </c>
      <c r="V156" s="9" t="s">
        <v>4052</v>
      </c>
    </row>
    <row r="157" spans="1:22" x14ac:dyDescent="0.25">
      <c r="A157" s="18">
        <v>41996</v>
      </c>
      <c r="B157" s="19">
        <v>0.40660879629629632</v>
      </c>
      <c r="C157" s="9" t="s">
        <v>4040</v>
      </c>
      <c r="D157" s="9" t="s">
        <v>4989</v>
      </c>
      <c r="E157" s="9" t="s">
        <v>4042</v>
      </c>
      <c r="F157" s="9" t="s">
        <v>4043</v>
      </c>
      <c r="G157" s="9">
        <v>350</v>
      </c>
      <c r="H157" s="9">
        <v>-10.45</v>
      </c>
      <c r="I157" s="9">
        <v>339.55</v>
      </c>
      <c r="J157" s="9" t="s">
        <v>4380</v>
      </c>
      <c r="K157" s="9" t="s">
        <v>4045</v>
      </c>
      <c r="L157" s="9" t="s">
        <v>4381</v>
      </c>
      <c r="M157" s="9" t="s">
        <v>4047</v>
      </c>
      <c r="N157" s="9" t="s">
        <v>4048</v>
      </c>
      <c r="O157" s="9" t="s">
        <v>4049</v>
      </c>
      <c r="P157" s="20">
        <v>6276.11</v>
      </c>
      <c r="Q157" s="9" t="s">
        <v>4382</v>
      </c>
      <c r="S157" s="9" t="s">
        <v>2050</v>
      </c>
      <c r="T157" s="9" t="s">
        <v>12</v>
      </c>
      <c r="U157" s="9" t="s">
        <v>4383</v>
      </c>
      <c r="V157" s="9" t="s">
        <v>4052</v>
      </c>
    </row>
    <row r="158" spans="1:22" x14ac:dyDescent="0.25">
      <c r="A158" s="18">
        <v>41996</v>
      </c>
      <c r="B158" s="19">
        <v>0.40660879629629632</v>
      </c>
      <c r="C158" s="9" t="s">
        <v>4040</v>
      </c>
      <c r="D158" s="9" t="s">
        <v>4989</v>
      </c>
      <c r="E158" s="9" t="s">
        <v>4053</v>
      </c>
      <c r="F158" s="9" t="s">
        <v>4043</v>
      </c>
      <c r="G158" s="9">
        <v>350</v>
      </c>
      <c r="J158" s="9" t="s">
        <v>4380</v>
      </c>
      <c r="K158" s="9" t="s">
        <v>4045</v>
      </c>
      <c r="L158" s="9" t="s">
        <v>4381</v>
      </c>
      <c r="M158" s="9" t="s">
        <v>4047</v>
      </c>
      <c r="N158" s="9" t="s">
        <v>4048</v>
      </c>
      <c r="O158" s="9" t="s">
        <v>4384</v>
      </c>
      <c r="P158" s="20">
        <v>6276.11</v>
      </c>
      <c r="Q158" s="9" t="s">
        <v>4382</v>
      </c>
      <c r="S158" s="9" t="s">
        <v>2050</v>
      </c>
      <c r="T158" s="9" t="s">
        <v>12</v>
      </c>
      <c r="U158" s="9" t="s">
        <v>4383</v>
      </c>
      <c r="V158" s="9" t="s">
        <v>4052</v>
      </c>
    </row>
    <row r="159" spans="1:22" x14ac:dyDescent="0.25">
      <c r="A159" s="18">
        <v>41996</v>
      </c>
      <c r="B159" s="19">
        <v>0.4051967592592593</v>
      </c>
      <c r="C159" s="9" t="s">
        <v>4040</v>
      </c>
      <c r="D159" s="9" t="s">
        <v>4989</v>
      </c>
      <c r="E159" s="9" t="s">
        <v>4042</v>
      </c>
      <c r="F159" s="9" t="s">
        <v>4043</v>
      </c>
      <c r="G159" s="9">
        <v>330</v>
      </c>
      <c r="H159" s="9">
        <v>-9.8699999999999992</v>
      </c>
      <c r="I159" s="9">
        <v>320.13</v>
      </c>
      <c r="J159" s="9" t="s">
        <v>4380</v>
      </c>
      <c r="K159" s="9" t="s">
        <v>4045</v>
      </c>
      <c r="L159" s="9" t="s">
        <v>4385</v>
      </c>
      <c r="M159" s="9" t="s">
        <v>4047</v>
      </c>
      <c r="N159" s="9" t="s">
        <v>4048</v>
      </c>
      <c r="O159" s="9" t="s">
        <v>4049</v>
      </c>
      <c r="P159" s="20">
        <v>5936.56</v>
      </c>
      <c r="Q159" s="9" t="s">
        <v>4382</v>
      </c>
      <c r="S159" s="9" t="s">
        <v>2050</v>
      </c>
      <c r="T159" s="9" t="s">
        <v>12</v>
      </c>
      <c r="U159" s="9" t="s">
        <v>4383</v>
      </c>
      <c r="V159" s="9" t="s">
        <v>4052</v>
      </c>
    </row>
    <row r="160" spans="1:22" x14ac:dyDescent="0.25">
      <c r="A160" s="18">
        <v>41996</v>
      </c>
      <c r="B160" s="19">
        <v>0.4051967592592593</v>
      </c>
      <c r="C160" s="9" t="s">
        <v>4040</v>
      </c>
      <c r="D160" s="9" t="s">
        <v>4989</v>
      </c>
      <c r="E160" s="9" t="s">
        <v>4053</v>
      </c>
      <c r="F160" s="9" t="s">
        <v>4043</v>
      </c>
      <c r="G160" s="9">
        <v>330</v>
      </c>
      <c r="J160" s="9" t="s">
        <v>4380</v>
      </c>
      <c r="K160" s="9" t="s">
        <v>4045</v>
      </c>
      <c r="L160" s="9" t="s">
        <v>4385</v>
      </c>
      <c r="M160" s="9" t="s">
        <v>4047</v>
      </c>
      <c r="N160" s="9" t="s">
        <v>4048</v>
      </c>
      <c r="O160" s="9" t="s">
        <v>4384</v>
      </c>
      <c r="P160" s="20">
        <v>5936.56</v>
      </c>
      <c r="Q160" s="9" t="s">
        <v>4382</v>
      </c>
      <c r="S160" s="9" t="s">
        <v>2050</v>
      </c>
      <c r="T160" s="9" t="s">
        <v>12</v>
      </c>
      <c r="U160" s="9" t="s">
        <v>4383</v>
      </c>
      <c r="V160" s="9" t="s">
        <v>4052</v>
      </c>
    </row>
    <row r="161" spans="1:22" x14ac:dyDescent="0.25">
      <c r="A161" s="18">
        <v>41995</v>
      </c>
      <c r="B161" s="19">
        <v>0.64806712962962965</v>
      </c>
      <c r="C161" s="9" t="s">
        <v>4040</v>
      </c>
      <c r="D161" s="9" t="s">
        <v>4386</v>
      </c>
      <c r="E161" s="9" t="s">
        <v>4042</v>
      </c>
      <c r="F161" s="9" t="s">
        <v>4043</v>
      </c>
      <c r="G161" s="9">
        <v>330</v>
      </c>
      <c r="H161" s="9">
        <v>-9.8699999999999992</v>
      </c>
      <c r="I161" s="9">
        <v>320.13</v>
      </c>
      <c r="J161" s="9" t="s">
        <v>4387</v>
      </c>
      <c r="K161" s="9" t="s">
        <v>4045</v>
      </c>
      <c r="L161" s="9" t="s">
        <v>4388</v>
      </c>
      <c r="M161" s="9" t="s">
        <v>4057</v>
      </c>
      <c r="N161" s="9" t="s">
        <v>4048</v>
      </c>
      <c r="O161" s="9" t="s">
        <v>4049</v>
      </c>
      <c r="P161" s="20">
        <v>5616.43</v>
      </c>
      <c r="Q161" s="9" t="s">
        <v>4389</v>
      </c>
      <c r="S161" s="9" t="s">
        <v>1053</v>
      </c>
      <c r="T161" s="9" t="s">
        <v>12</v>
      </c>
      <c r="U161" s="9">
        <v>75063</v>
      </c>
      <c r="V161" s="9" t="s">
        <v>4052</v>
      </c>
    </row>
    <row r="162" spans="1:22" x14ac:dyDescent="0.25">
      <c r="A162" s="18">
        <v>41995</v>
      </c>
      <c r="B162" s="19">
        <v>0.64806712962962965</v>
      </c>
      <c r="C162" s="9" t="s">
        <v>4040</v>
      </c>
      <c r="D162" s="9" t="s">
        <v>4386</v>
      </c>
      <c r="E162" s="9" t="s">
        <v>4053</v>
      </c>
      <c r="F162" s="9" t="s">
        <v>4043</v>
      </c>
      <c r="G162" s="9">
        <v>330</v>
      </c>
      <c r="J162" s="9" t="s">
        <v>4387</v>
      </c>
      <c r="K162" s="9" t="s">
        <v>4045</v>
      </c>
      <c r="L162" s="9" t="s">
        <v>4388</v>
      </c>
      <c r="M162" s="9" t="s">
        <v>4057</v>
      </c>
      <c r="N162" s="9" t="s">
        <v>4048</v>
      </c>
      <c r="O162" s="9" t="s">
        <v>4390</v>
      </c>
      <c r="P162" s="20">
        <v>5616.43</v>
      </c>
      <c r="Q162" s="9" t="s">
        <v>4389</v>
      </c>
      <c r="S162" s="9" t="s">
        <v>1053</v>
      </c>
      <c r="T162" s="9" t="s">
        <v>12</v>
      </c>
      <c r="U162" s="9">
        <v>75063</v>
      </c>
      <c r="V162" s="9" t="s">
        <v>4052</v>
      </c>
    </row>
    <row r="163" spans="1:22" x14ac:dyDescent="0.25">
      <c r="A163" s="18">
        <v>41995</v>
      </c>
      <c r="B163" s="19">
        <v>0.38378472222222221</v>
      </c>
      <c r="C163" s="9" t="s">
        <v>4040</v>
      </c>
      <c r="D163" s="9" t="s">
        <v>8434</v>
      </c>
      <c r="E163" s="9" t="s">
        <v>4042</v>
      </c>
      <c r="F163" s="9" t="s">
        <v>4043</v>
      </c>
      <c r="G163" s="9">
        <v>330</v>
      </c>
      <c r="H163" s="9">
        <v>-9.8699999999999992</v>
      </c>
      <c r="I163" s="9">
        <v>320.13</v>
      </c>
      <c r="J163" s="9" t="s">
        <v>797</v>
      </c>
      <c r="K163" s="9" t="s">
        <v>4045</v>
      </c>
      <c r="L163" s="9" t="s">
        <v>4391</v>
      </c>
      <c r="M163" s="9" t="s">
        <v>4057</v>
      </c>
      <c r="N163" s="9" t="s">
        <v>4048</v>
      </c>
      <c r="O163" s="9" t="s">
        <v>4049</v>
      </c>
      <c r="P163" s="20">
        <v>5296.3</v>
      </c>
      <c r="Q163" s="9" t="s">
        <v>4392</v>
      </c>
      <c r="S163" s="9" t="s">
        <v>4152</v>
      </c>
      <c r="T163" s="9" t="s">
        <v>12</v>
      </c>
      <c r="U163" s="9">
        <v>75039</v>
      </c>
      <c r="V163" s="9" t="s">
        <v>4052</v>
      </c>
    </row>
    <row r="164" spans="1:22" x14ac:dyDescent="0.25">
      <c r="A164" s="18">
        <v>41995</v>
      </c>
      <c r="B164" s="19">
        <v>0.38378472222222221</v>
      </c>
      <c r="C164" s="9" t="s">
        <v>4040</v>
      </c>
      <c r="D164" s="9" t="s">
        <v>8434</v>
      </c>
      <c r="E164" s="9" t="s">
        <v>4053</v>
      </c>
      <c r="F164" s="9" t="s">
        <v>4043</v>
      </c>
      <c r="G164" s="9">
        <v>330</v>
      </c>
      <c r="J164" s="9" t="s">
        <v>797</v>
      </c>
      <c r="K164" s="9" t="s">
        <v>4045</v>
      </c>
      <c r="L164" s="9" t="s">
        <v>4391</v>
      </c>
      <c r="M164" s="9" t="s">
        <v>4057</v>
      </c>
      <c r="N164" s="9" t="s">
        <v>4048</v>
      </c>
      <c r="O164" s="9" t="s">
        <v>4393</v>
      </c>
      <c r="P164" s="20">
        <v>5296.3</v>
      </c>
      <c r="Q164" s="9" t="s">
        <v>4392</v>
      </c>
      <c r="S164" s="9" t="s">
        <v>4152</v>
      </c>
      <c r="T164" s="9" t="s">
        <v>12</v>
      </c>
      <c r="U164" s="9">
        <v>75039</v>
      </c>
      <c r="V164" s="9" t="s">
        <v>4052</v>
      </c>
    </row>
    <row r="165" spans="1:22" x14ac:dyDescent="0.25">
      <c r="A165" s="18">
        <v>41995</v>
      </c>
      <c r="B165" s="19">
        <v>0.28890046296296296</v>
      </c>
      <c r="C165" s="9" t="s">
        <v>4040</v>
      </c>
      <c r="D165" s="9" t="s">
        <v>4394</v>
      </c>
      <c r="E165" s="9" t="s">
        <v>4395</v>
      </c>
      <c r="F165" s="9" t="s">
        <v>4043</v>
      </c>
      <c r="G165" s="9">
        <v>-52</v>
      </c>
      <c r="H165" s="9">
        <v>0</v>
      </c>
      <c r="I165" s="9">
        <v>-52</v>
      </c>
      <c r="J165" s="9" t="s">
        <v>4045</v>
      </c>
      <c r="K165" s="9" t="s">
        <v>4396</v>
      </c>
      <c r="L165" s="9" t="s">
        <v>4397</v>
      </c>
      <c r="M165" s="9" t="s">
        <v>4047</v>
      </c>
      <c r="P165" s="20">
        <v>4976.17</v>
      </c>
    </row>
    <row r="166" spans="1:22" x14ac:dyDescent="0.25">
      <c r="A166" s="18">
        <v>41992</v>
      </c>
      <c r="B166" s="19">
        <v>0.31381944444444443</v>
      </c>
      <c r="C166" s="9" t="s">
        <v>4040</v>
      </c>
      <c r="D166" s="9" t="s">
        <v>4398</v>
      </c>
      <c r="E166" s="9" t="s">
        <v>4042</v>
      </c>
      <c r="F166" s="9" t="s">
        <v>4043</v>
      </c>
      <c r="G166" s="9">
        <v>84</v>
      </c>
      <c r="H166" s="9">
        <v>-2.74</v>
      </c>
      <c r="I166" s="9">
        <v>81.260000000000005</v>
      </c>
      <c r="J166" s="9" t="s">
        <v>520</v>
      </c>
      <c r="K166" s="9" t="s">
        <v>4045</v>
      </c>
      <c r="L166" s="9" t="s">
        <v>4399</v>
      </c>
      <c r="M166" s="9" t="s">
        <v>4057</v>
      </c>
      <c r="N166" s="9" t="s">
        <v>4048</v>
      </c>
      <c r="O166" s="9" t="s">
        <v>4049</v>
      </c>
      <c r="P166" s="20">
        <v>5028.17</v>
      </c>
      <c r="Q166" s="9" t="s">
        <v>4400</v>
      </c>
      <c r="S166" s="9" t="s">
        <v>1060</v>
      </c>
      <c r="T166" s="9" t="s">
        <v>12</v>
      </c>
      <c r="U166" s="9">
        <v>75010</v>
      </c>
      <c r="V166" s="9" t="s">
        <v>4052</v>
      </c>
    </row>
    <row r="167" spans="1:22" x14ac:dyDescent="0.25">
      <c r="A167" s="18">
        <v>41992</v>
      </c>
      <c r="B167" s="19">
        <v>0.31381944444444443</v>
      </c>
      <c r="C167" s="9" t="s">
        <v>4040</v>
      </c>
      <c r="D167" s="9" t="s">
        <v>4398</v>
      </c>
      <c r="E167" s="9" t="s">
        <v>4053</v>
      </c>
      <c r="F167" s="9" t="s">
        <v>4043</v>
      </c>
      <c r="G167" s="9">
        <v>84</v>
      </c>
      <c r="J167" s="9" t="s">
        <v>520</v>
      </c>
      <c r="K167" s="9" t="s">
        <v>4045</v>
      </c>
      <c r="L167" s="9" t="s">
        <v>4399</v>
      </c>
      <c r="M167" s="9" t="s">
        <v>4057</v>
      </c>
      <c r="N167" s="9" t="s">
        <v>4048</v>
      </c>
      <c r="O167" s="9" t="s">
        <v>4401</v>
      </c>
      <c r="P167" s="20">
        <v>5028.17</v>
      </c>
      <c r="Q167" s="9" t="s">
        <v>4400</v>
      </c>
      <c r="S167" s="9" t="s">
        <v>1060</v>
      </c>
      <c r="T167" s="9" t="s">
        <v>12</v>
      </c>
      <c r="U167" s="9">
        <v>75010</v>
      </c>
      <c r="V167" s="9" t="s">
        <v>4052</v>
      </c>
    </row>
    <row r="168" spans="1:22" x14ac:dyDescent="0.25">
      <c r="A168" s="18">
        <v>41987</v>
      </c>
      <c r="B168" s="19">
        <v>0.64824074074074078</v>
      </c>
      <c r="C168" s="9" t="s">
        <v>4040</v>
      </c>
      <c r="D168" s="9" t="s">
        <v>4402</v>
      </c>
      <c r="E168" s="9" t="s">
        <v>4395</v>
      </c>
      <c r="F168" s="9" t="s">
        <v>4043</v>
      </c>
      <c r="G168" s="9">
        <v>-52</v>
      </c>
      <c r="H168" s="9">
        <v>0</v>
      </c>
      <c r="I168" s="9">
        <v>-52</v>
      </c>
      <c r="J168" s="9" t="s">
        <v>4045</v>
      </c>
      <c r="K168" s="9" t="s">
        <v>4403</v>
      </c>
      <c r="L168" s="9" t="s">
        <v>4404</v>
      </c>
      <c r="M168" s="9" t="s">
        <v>4047</v>
      </c>
      <c r="P168" s="20">
        <v>4946.91</v>
      </c>
    </row>
    <row r="169" spans="1:22" x14ac:dyDescent="0.25">
      <c r="A169" s="18">
        <v>41987</v>
      </c>
      <c r="B169" s="19">
        <v>0.64682870370370371</v>
      </c>
      <c r="C169" s="9" t="s">
        <v>4040</v>
      </c>
      <c r="D169" s="9" t="s">
        <v>4405</v>
      </c>
      <c r="E169" s="9" t="s">
        <v>4395</v>
      </c>
      <c r="F169" s="9" t="s">
        <v>4043</v>
      </c>
      <c r="G169" s="9">
        <v>-52</v>
      </c>
      <c r="H169" s="9">
        <v>0</v>
      </c>
      <c r="I169" s="9">
        <v>-52</v>
      </c>
      <c r="J169" s="9" t="s">
        <v>4045</v>
      </c>
      <c r="K169" s="9" t="s">
        <v>4406</v>
      </c>
      <c r="L169" s="9" t="s">
        <v>4407</v>
      </c>
      <c r="M169" s="9" t="s">
        <v>4047</v>
      </c>
      <c r="N169" s="9" t="s">
        <v>4048</v>
      </c>
      <c r="P169" s="20">
        <v>4998.91</v>
      </c>
      <c r="Q169" s="9" t="s">
        <v>4408</v>
      </c>
      <c r="S169" s="9" t="s">
        <v>4117</v>
      </c>
      <c r="T169" s="9" t="s">
        <v>12</v>
      </c>
      <c r="U169" s="9">
        <v>75252</v>
      </c>
      <c r="V169" s="9" t="s">
        <v>4052</v>
      </c>
    </row>
    <row r="170" spans="1:22" x14ac:dyDescent="0.25">
      <c r="A170" s="18">
        <v>41979</v>
      </c>
      <c r="B170" s="19">
        <v>0.77465277777777775</v>
      </c>
      <c r="C170" s="9" t="s">
        <v>4040</v>
      </c>
      <c r="D170" s="9" t="s">
        <v>4405</v>
      </c>
      <c r="E170" s="9" t="s">
        <v>4395</v>
      </c>
      <c r="F170" s="9" t="s">
        <v>4043</v>
      </c>
      <c r="G170" s="9">
        <v>-105</v>
      </c>
      <c r="H170" s="9">
        <v>0</v>
      </c>
      <c r="I170" s="9">
        <v>-105</v>
      </c>
      <c r="J170" s="9" t="s">
        <v>4045</v>
      </c>
      <c r="K170" s="9" t="s">
        <v>4406</v>
      </c>
      <c r="L170" s="9" t="s">
        <v>4409</v>
      </c>
      <c r="M170" s="9" t="s">
        <v>4047</v>
      </c>
      <c r="P170" s="20">
        <v>5050.91</v>
      </c>
    </row>
    <row r="171" spans="1:22" x14ac:dyDescent="0.25">
      <c r="A171" s="18">
        <v>41979</v>
      </c>
      <c r="B171" s="19">
        <v>0.77336805555555566</v>
      </c>
      <c r="C171" s="9" t="s">
        <v>4040</v>
      </c>
      <c r="D171" s="9" t="s">
        <v>4402</v>
      </c>
      <c r="E171" s="9" t="s">
        <v>4395</v>
      </c>
      <c r="F171" s="9" t="s">
        <v>4043</v>
      </c>
      <c r="G171" s="9">
        <v>-52</v>
      </c>
      <c r="H171" s="9">
        <v>0</v>
      </c>
      <c r="I171" s="9">
        <v>-52</v>
      </c>
      <c r="J171" s="9" t="s">
        <v>4045</v>
      </c>
      <c r="K171" s="9" t="s">
        <v>4403</v>
      </c>
      <c r="L171" s="9" t="s">
        <v>4410</v>
      </c>
      <c r="M171" s="9" t="s">
        <v>4047</v>
      </c>
      <c r="P171" s="20">
        <v>5155.91</v>
      </c>
    </row>
    <row r="172" spans="1:22" x14ac:dyDescent="0.25">
      <c r="A172" s="18">
        <v>41979</v>
      </c>
      <c r="B172" s="19">
        <v>0.77228009259259256</v>
      </c>
      <c r="C172" s="9" t="s">
        <v>4040</v>
      </c>
      <c r="D172" s="9" t="s">
        <v>8435</v>
      </c>
      <c r="E172" s="9" t="s">
        <v>4412</v>
      </c>
      <c r="F172" s="9" t="s">
        <v>4043</v>
      </c>
      <c r="G172" s="9">
        <v>52</v>
      </c>
      <c r="H172" s="9">
        <v>0</v>
      </c>
      <c r="I172" s="9">
        <v>52</v>
      </c>
      <c r="L172" s="9" t="s">
        <v>4413</v>
      </c>
      <c r="P172" s="20">
        <v>5207.91</v>
      </c>
    </row>
    <row r="173" spans="1:22" x14ac:dyDescent="0.25">
      <c r="A173" s="18">
        <v>41979</v>
      </c>
      <c r="B173" s="19">
        <v>0.59017361111111111</v>
      </c>
      <c r="C173" s="9" t="s">
        <v>4040</v>
      </c>
      <c r="D173" s="9" t="s">
        <v>8435</v>
      </c>
      <c r="E173" s="9" t="s">
        <v>4395</v>
      </c>
      <c r="F173" s="9" t="s">
        <v>4415</v>
      </c>
      <c r="G173" s="9">
        <v>-52</v>
      </c>
      <c r="H173" s="9">
        <v>0</v>
      </c>
      <c r="I173" s="9">
        <v>-52</v>
      </c>
      <c r="J173" s="9" t="s">
        <v>4045</v>
      </c>
      <c r="K173" s="9" t="s">
        <v>4411</v>
      </c>
      <c r="L173" s="9" t="s">
        <v>4414</v>
      </c>
      <c r="P173" s="20">
        <v>5155.91</v>
      </c>
    </row>
    <row r="174" spans="1:22" x14ac:dyDescent="0.25">
      <c r="A174" s="18">
        <v>41978</v>
      </c>
      <c r="B174" s="19">
        <v>0.664525462962963</v>
      </c>
      <c r="C174" s="9" t="s">
        <v>4040</v>
      </c>
      <c r="D174" s="9" t="s">
        <v>8436</v>
      </c>
      <c r="E174" s="9" t="s">
        <v>4042</v>
      </c>
      <c r="F174" s="9" t="s">
        <v>4043</v>
      </c>
      <c r="G174" s="9">
        <v>10</v>
      </c>
      <c r="H174" s="9">
        <v>-0.59</v>
      </c>
      <c r="I174" s="9">
        <v>9.41</v>
      </c>
      <c r="J174" s="9" t="s">
        <v>745</v>
      </c>
      <c r="K174" s="9" t="s">
        <v>4045</v>
      </c>
      <c r="L174" s="9" t="s">
        <v>4416</v>
      </c>
      <c r="M174" s="9" t="s">
        <v>4057</v>
      </c>
      <c r="N174" s="9" t="s">
        <v>4048</v>
      </c>
      <c r="O174" s="9" t="s">
        <v>4049</v>
      </c>
      <c r="P174" s="20">
        <v>5207.91</v>
      </c>
      <c r="Q174" s="9" t="s">
        <v>4417</v>
      </c>
      <c r="S174" s="9" t="s">
        <v>4122</v>
      </c>
      <c r="T174" s="9" t="s">
        <v>12</v>
      </c>
      <c r="U174" s="9">
        <v>75039</v>
      </c>
      <c r="V174" s="9" t="s">
        <v>4052</v>
      </c>
    </row>
    <row r="175" spans="1:22" x14ac:dyDescent="0.25">
      <c r="A175" s="18">
        <v>41978</v>
      </c>
      <c r="B175" s="19">
        <v>0.664525462962963</v>
      </c>
      <c r="C175" s="9" t="s">
        <v>4040</v>
      </c>
      <c r="D175" s="9" t="s">
        <v>8436</v>
      </c>
      <c r="E175" s="9" t="s">
        <v>4053</v>
      </c>
      <c r="F175" s="9" t="s">
        <v>4043</v>
      </c>
      <c r="G175" s="9">
        <v>10</v>
      </c>
      <c r="J175" s="9" t="s">
        <v>745</v>
      </c>
      <c r="K175" s="9" t="s">
        <v>4045</v>
      </c>
      <c r="L175" s="9" t="s">
        <v>4416</v>
      </c>
      <c r="M175" s="9" t="s">
        <v>4057</v>
      </c>
      <c r="N175" s="9" t="s">
        <v>4048</v>
      </c>
      <c r="O175" s="9" t="s">
        <v>4418</v>
      </c>
      <c r="P175" s="20">
        <v>5207.91</v>
      </c>
      <c r="Q175" s="9" t="s">
        <v>4417</v>
      </c>
      <c r="S175" s="9" t="s">
        <v>4122</v>
      </c>
      <c r="T175" s="9" t="s">
        <v>12</v>
      </c>
      <c r="U175" s="9">
        <v>75039</v>
      </c>
      <c r="V175" s="9" t="s">
        <v>4052</v>
      </c>
    </row>
    <row r="176" spans="1:22" x14ac:dyDescent="0.25">
      <c r="A176" s="18">
        <v>41978</v>
      </c>
      <c r="B176" s="19">
        <v>0.55703703703703711</v>
      </c>
      <c r="C176" s="9" t="s">
        <v>4040</v>
      </c>
      <c r="D176" s="9" t="s">
        <v>4419</v>
      </c>
      <c r="E176" s="9" t="s">
        <v>4042</v>
      </c>
      <c r="F176" s="9" t="s">
        <v>4043</v>
      </c>
      <c r="G176" s="9">
        <v>75</v>
      </c>
      <c r="H176" s="9">
        <v>-2.48</v>
      </c>
      <c r="I176" s="9">
        <v>72.52</v>
      </c>
      <c r="J176" s="9" t="s">
        <v>4420</v>
      </c>
      <c r="K176" s="9" t="s">
        <v>4045</v>
      </c>
      <c r="L176" s="9" t="s">
        <v>4421</v>
      </c>
      <c r="M176" s="9" t="s">
        <v>4057</v>
      </c>
      <c r="N176" s="9" t="s">
        <v>4048</v>
      </c>
      <c r="O176" s="9" t="s">
        <v>4049</v>
      </c>
      <c r="P176" s="20">
        <v>5198.5</v>
      </c>
      <c r="Q176" s="9" t="s">
        <v>4422</v>
      </c>
      <c r="R176" s="9">
        <v>1818</v>
      </c>
      <c r="S176" s="9" t="s">
        <v>2050</v>
      </c>
      <c r="T176" s="9" t="s">
        <v>12</v>
      </c>
      <c r="U176" s="9">
        <v>75024</v>
      </c>
      <c r="V176" s="9" t="s">
        <v>4052</v>
      </c>
    </row>
    <row r="177" spans="1:22" x14ac:dyDescent="0.25">
      <c r="A177" s="18">
        <v>41978</v>
      </c>
      <c r="B177" s="19">
        <v>0.55703703703703711</v>
      </c>
      <c r="C177" s="9" t="s">
        <v>4040</v>
      </c>
      <c r="D177" s="9" t="s">
        <v>4419</v>
      </c>
      <c r="E177" s="9" t="s">
        <v>4053</v>
      </c>
      <c r="F177" s="9" t="s">
        <v>4043</v>
      </c>
      <c r="G177" s="9">
        <v>75</v>
      </c>
      <c r="J177" s="9" t="s">
        <v>4420</v>
      </c>
      <c r="K177" s="9" t="s">
        <v>4045</v>
      </c>
      <c r="L177" s="9" t="s">
        <v>4421</v>
      </c>
      <c r="M177" s="9" t="s">
        <v>4057</v>
      </c>
      <c r="N177" s="9" t="s">
        <v>4048</v>
      </c>
      <c r="O177" s="9" t="s">
        <v>4423</v>
      </c>
      <c r="P177" s="20">
        <v>5198.5</v>
      </c>
      <c r="Q177" s="9" t="s">
        <v>4422</v>
      </c>
      <c r="R177" s="9">
        <v>1818</v>
      </c>
      <c r="S177" s="9" t="s">
        <v>2050</v>
      </c>
      <c r="T177" s="9" t="s">
        <v>12</v>
      </c>
      <c r="U177" s="9">
        <v>75024</v>
      </c>
      <c r="V177" s="9" t="s">
        <v>4052</v>
      </c>
    </row>
    <row r="178" spans="1:22" x14ac:dyDescent="0.25">
      <c r="A178" s="18">
        <v>41978</v>
      </c>
      <c r="B178" s="19">
        <v>0.5276967592592593</v>
      </c>
      <c r="C178" s="9" t="s">
        <v>4040</v>
      </c>
      <c r="D178" s="9" t="s">
        <v>4424</v>
      </c>
      <c r="E178" s="9" t="s">
        <v>4042</v>
      </c>
      <c r="F178" s="9" t="s">
        <v>4043</v>
      </c>
      <c r="G178" s="9">
        <v>20</v>
      </c>
      <c r="H178" s="9">
        <v>-0.88</v>
      </c>
      <c r="I178" s="9">
        <v>19.12</v>
      </c>
      <c r="J178" s="9" t="s">
        <v>1217</v>
      </c>
      <c r="K178" s="9" t="s">
        <v>4045</v>
      </c>
      <c r="L178" s="9" t="s">
        <v>4425</v>
      </c>
      <c r="M178" s="9" t="s">
        <v>4047</v>
      </c>
      <c r="N178" s="9" t="s">
        <v>4048</v>
      </c>
      <c r="O178" s="9" t="s">
        <v>4049</v>
      </c>
      <c r="P178" s="20">
        <v>5125.9799999999996</v>
      </c>
      <c r="Q178" s="9" t="s">
        <v>4426</v>
      </c>
      <c r="R178" s="9" t="s">
        <v>4427</v>
      </c>
      <c r="S178" s="9" t="s">
        <v>4428</v>
      </c>
      <c r="T178" s="9" t="s">
        <v>12</v>
      </c>
      <c r="U178" s="9">
        <v>75244</v>
      </c>
      <c r="V178" s="9" t="s">
        <v>4052</v>
      </c>
    </row>
    <row r="179" spans="1:22" x14ac:dyDescent="0.25">
      <c r="A179" s="18">
        <v>41978</v>
      </c>
      <c r="B179" s="19">
        <v>0.5276967592592593</v>
      </c>
      <c r="C179" s="9" t="s">
        <v>4040</v>
      </c>
      <c r="D179" s="9" t="s">
        <v>4424</v>
      </c>
      <c r="E179" s="9" t="s">
        <v>4053</v>
      </c>
      <c r="F179" s="9" t="s">
        <v>4043</v>
      </c>
      <c r="G179" s="9">
        <v>20</v>
      </c>
      <c r="J179" s="9" t="s">
        <v>1217</v>
      </c>
      <c r="K179" s="9" t="s">
        <v>4045</v>
      </c>
      <c r="L179" s="9" t="s">
        <v>4425</v>
      </c>
      <c r="M179" s="9" t="s">
        <v>4047</v>
      </c>
      <c r="N179" s="9" t="s">
        <v>4048</v>
      </c>
      <c r="O179" s="9" t="s">
        <v>4429</v>
      </c>
      <c r="P179" s="20">
        <v>5125.9799999999996</v>
      </c>
      <c r="Q179" s="9" t="s">
        <v>4426</v>
      </c>
      <c r="R179" s="9" t="s">
        <v>4427</v>
      </c>
      <c r="S179" s="9" t="s">
        <v>4428</v>
      </c>
      <c r="T179" s="9" t="s">
        <v>12</v>
      </c>
      <c r="U179" s="9">
        <v>75244</v>
      </c>
      <c r="V179" s="9" t="s">
        <v>4052</v>
      </c>
    </row>
    <row r="180" spans="1:22" x14ac:dyDescent="0.25">
      <c r="A180" s="18">
        <v>41968</v>
      </c>
      <c r="B180" s="19">
        <v>0.58616898148148155</v>
      </c>
      <c r="C180" s="9" t="s">
        <v>4040</v>
      </c>
      <c r="D180" s="9" t="s">
        <v>4197</v>
      </c>
      <c r="E180" s="9" t="s">
        <v>4042</v>
      </c>
      <c r="F180" s="9" t="s">
        <v>4043</v>
      </c>
      <c r="G180" s="9">
        <v>75</v>
      </c>
      <c r="H180" s="9">
        <v>-2.48</v>
      </c>
      <c r="I180" s="9">
        <v>72.52</v>
      </c>
      <c r="J180" s="9" t="s">
        <v>4198</v>
      </c>
      <c r="K180" s="9" t="s">
        <v>4045</v>
      </c>
      <c r="L180" s="9" t="s">
        <v>4430</v>
      </c>
      <c r="M180" s="9" t="s">
        <v>4080</v>
      </c>
      <c r="N180" s="9" t="s">
        <v>4048</v>
      </c>
      <c r="O180" s="9" t="s">
        <v>4049</v>
      </c>
      <c r="P180" s="20">
        <v>5106.8599999999997</v>
      </c>
      <c r="Q180" s="9" t="s">
        <v>4431</v>
      </c>
      <c r="R180" s="9" t="s">
        <v>4432</v>
      </c>
      <c r="S180" s="9" t="s">
        <v>2050</v>
      </c>
      <c r="T180" s="9" t="s">
        <v>12</v>
      </c>
      <c r="U180" s="9">
        <v>75025</v>
      </c>
      <c r="V180" s="9" t="s">
        <v>4052</v>
      </c>
    </row>
    <row r="181" spans="1:22" x14ac:dyDescent="0.25">
      <c r="A181" s="18">
        <v>41968</v>
      </c>
      <c r="B181" s="19">
        <v>0.58616898148148155</v>
      </c>
      <c r="C181" s="9" t="s">
        <v>4040</v>
      </c>
      <c r="D181" s="9" t="s">
        <v>4197</v>
      </c>
      <c r="E181" s="9" t="s">
        <v>4053</v>
      </c>
      <c r="F181" s="9" t="s">
        <v>4043</v>
      </c>
      <c r="G181" s="9">
        <v>75</v>
      </c>
      <c r="J181" s="9" t="s">
        <v>4198</v>
      </c>
      <c r="K181" s="9" t="s">
        <v>4045</v>
      </c>
      <c r="L181" s="9" t="s">
        <v>4430</v>
      </c>
      <c r="M181" s="9" t="s">
        <v>4080</v>
      </c>
      <c r="N181" s="9" t="s">
        <v>4048</v>
      </c>
      <c r="O181" s="9" t="s">
        <v>4433</v>
      </c>
      <c r="P181" s="20">
        <v>5106.8599999999997</v>
      </c>
      <c r="Q181" s="9" t="s">
        <v>4431</v>
      </c>
      <c r="R181" s="9" t="s">
        <v>4432</v>
      </c>
      <c r="S181" s="9" t="s">
        <v>2050</v>
      </c>
      <c r="T181" s="9" t="s">
        <v>12</v>
      </c>
      <c r="U181" s="9">
        <v>75025</v>
      </c>
      <c r="V181" s="9" t="s">
        <v>4052</v>
      </c>
    </row>
    <row r="182" spans="1:22" x14ac:dyDescent="0.25">
      <c r="A182" s="18">
        <v>41962</v>
      </c>
      <c r="B182" s="19">
        <v>0.47255787037037034</v>
      </c>
      <c r="C182" s="9" t="s">
        <v>4040</v>
      </c>
      <c r="D182" s="9" t="s">
        <v>4060</v>
      </c>
      <c r="E182" s="9" t="s">
        <v>4042</v>
      </c>
      <c r="F182" s="9" t="s">
        <v>4043</v>
      </c>
      <c r="G182" s="9">
        <v>60</v>
      </c>
      <c r="H182" s="9">
        <v>-2.04</v>
      </c>
      <c r="I182" s="9">
        <v>57.96</v>
      </c>
      <c r="J182" s="9" t="s">
        <v>2516</v>
      </c>
      <c r="K182" s="9" t="s">
        <v>4045</v>
      </c>
      <c r="L182" s="9" t="s">
        <v>4434</v>
      </c>
      <c r="M182" s="9" t="s">
        <v>4057</v>
      </c>
      <c r="N182" s="9" t="s">
        <v>4048</v>
      </c>
      <c r="O182" s="9" t="s">
        <v>4049</v>
      </c>
      <c r="P182" s="20">
        <v>5034.34</v>
      </c>
      <c r="Q182" s="9" t="s">
        <v>4062</v>
      </c>
      <c r="S182" s="9" t="s">
        <v>2050</v>
      </c>
      <c r="T182" s="9" t="s">
        <v>12</v>
      </c>
      <c r="U182" s="9">
        <v>75024</v>
      </c>
      <c r="V182" s="9" t="s">
        <v>4052</v>
      </c>
    </row>
    <row r="183" spans="1:22" x14ac:dyDescent="0.25">
      <c r="A183" s="18">
        <v>41962</v>
      </c>
      <c r="B183" s="19">
        <v>0.47255787037037034</v>
      </c>
      <c r="C183" s="9" t="s">
        <v>4040</v>
      </c>
      <c r="D183" s="9" t="s">
        <v>4060</v>
      </c>
      <c r="E183" s="9" t="s">
        <v>4053</v>
      </c>
      <c r="F183" s="9" t="s">
        <v>4043</v>
      </c>
      <c r="G183" s="9">
        <v>60</v>
      </c>
      <c r="J183" s="9" t="s">
        <v>2516</v>
      </c>
      <c r="K183" s="9" t="s">
        <v>4045</v>
      </c>
      <c r="L183" s="9" t="s">
        <v>4434</v>
      </c>
      <c r="M183" s="9" t="s">
        <v>4057</v>
      </c>
      <c r="N183" s="9" t="s">
        <v>4048</v>
      </c>
      <c r="O183" s="9" t="s">
        <v>4435</v>
      </c>
      <c r="P183" s="20">
        <v>5034.34</v>
      </c>
      <c r="Q183" s="9" t="s">
        <v>4062</v>
      </c>
      <c r="S183" s="9" t="s">
        <v>2050</v>
      </c>
      <c r="T183" s="9" t="s">
        <v>12</v>
      </c>
      <c r="U183" s="9">
        <v>75024</v>
      </c>
      <c r="V183" s="9" t="s">
        <v>4052</v>
      </c>
    </row>
    <row r="184" spans="1:22" x14ac:dyDescent="0.25">
      <c r="A184" s="18">
        <v>41962</v>
      </c>
      <c r="B184" s="19">
        <v>0.46746527777777774</v>
      </c>
      <c r="C184" s="9" t="s">
        <v>4040</v>
      </c>
      <c r="D184" s="9" t="s">
        <v>8437</v>
      </c>
      <c r="E184" s="9" t="s">
        <v>4042</v>
      </c>
      <c r="F184" s="9" t="s">
        <v>4043</v>
      </c>
      <c r="G184" s="9">
        <v>40</v>
      </c>
      <c r="H184" s="9">
        <v>-1.46</v>
      </c>
      <c r="I184" s="9">
        <v>38.54</v>
      </c>
      <c r="J184" s="9" t="s">
        <v>666</v>
      </c>
      <c r="K184" s="9" t="s">
        <v>4045</v>
      </c>
      <c r="L184" s="9" t="s">
        <v>4436</v>
      </c>
      <c r="M184" s="9" t="s">
        <v>4057</v>
      </c>
      <c r="N184" s="9" t="s">
        <v>4048</v>
      </c>
      <c r="O184" s="9" t="s">
        <v>4049</v>
      </c>
      <c r="P184" s="20">
        <v>4976.38</v>
      </c>
      <c r="Q184" s="9" t="s">
        <v>4437</v>
      </c>
      <c r="R184" s="9" t="s">
        <v>4438</v>
      </c>
      <c r="S184" s="9" t="s">
        <v>4152</v>
      </c>
      <c r="T184" s="9" t="s">
        <v>12</v>
      </c>
      <c r="U184" s="9">
        <v>75063</v>
      </c>
      <c r="V184" s="9" t="s">
        <v>4052</v>
      </c>
    </row>
    <row r="185" spans="1:22" x14ac:dyDescent="0.25">
      <c r="A185" s="18">
        <v>41962</v>
      </c>
      <c r="B185" s="19">
        <v>0.46746527777777774</v>
      </c>
      <c r="C185" s="9" t="s">
        <v>4040</v>
      </c>
      <c r="D185" s="9" t="s">
        <v>8437</v>
      </c>
      <c r="E185" s="9" t="s">
        <v>4053</v>
      </c>
      <c r="F185" s="9" t="s">
        <v>4043</v>
      </c>
      <c r="G185" s="9">
        <v>40</v>
      </c>
      <c r="J185" s="9" t="s">
        <v>666</v>
      </c>
      <c r="K185" s="9" t="s">
        <v>4045</v>
      </c>
      <c r="L185" s="9" t="s">
        <v>4436</v>
      </c>
      <c r="M185" s="9" t="s">
        <v>4057</v>
      </c>
      <c r="N185" s="9" t="s">
        <v>4048</v>
      </c>
      <c r="O185" s="9" t="s">
        <v>4439</v>
      </c>
      <c r="P185" s="20">
        <v>4976.38</v>
      </c>
      <c r="Q185" s="9" t="s">
        <v>4437</v>
      </c>
      <c r="R185" s="9" t="s">
        <v>4438</v>
      </c>
      <c r="S185" s="9" t="s">
        <v>4152</v>
      </c>
      <c r="T185" s="9" t="s">
        <v>12</v>
      </c>
      <c r="U185" s="9">
        <v>75063</v>
      </c>
      <c r="V185" s="9" t="s">
        <v>4052</v>
      </c>
    </row>
    <row r="186" spans="1:22" x14ac:dyDescent="0.25">
      <c r="A186" s="18">
        <v>41954</v>
      </c>
      <c r="B186" s="19">
        <v>0.80721064814814814</v>
      </c>
      <c r="C186" s="9" t="s">
        <v>4040</v>
      </c>
      <c r="D186" s="9" t="s">
        <v>4440</v>
      </c>
      <c r="E186" s="9" t="s">
        <v>4395</v>
      </c>
      <c r="F186" s="9" t="s">
        <v>4043</v>
      </c>
      <c r="G186" s="9">
        <v>-350</v>
      </c>
      <c r="H186" s="9">
        <v>0</v>
      </c>
      <c r="I186" s="9">
        <v>-350</v>
      </c>
      <c r="J186" s="9" t="s">
        <v>4045</v>
      </c>
      <c r="K186" s="9" t="s">
        <v>4441</v>
      </c>
      <c r="L186" s="9" t="s">
        <v>4442</v>
      </c>
      <c r="M186" s="9" t="s">
        <v>4047</v>
      </c>
      <c r="P186" s="20">
        <v>4937.84</v>
      </c>
    </row>
    <row r="187" spans="1:22" x14ac:dyDescent="0.25">
      <c r="A187" s="18">
        <v>41950</v>
      </c>
      <c r="B187" s="19">
        <v>0.69037037037037041</v>
      </c>
      <c r="C187" s="9" t="s">
        <v>4040</v>
      </c>
      <c r="D187" s="9" t="s">
        <v>4443</v>
      </c>
      <c r="E187" s="9" t="s">
        <v>4042</v>
      </c>
      <c r="F187" s="9" t="s">
        <v>4043</v>
      </c>
      <c r="G187" s="9">
        <v>62</v>
      </c>
      <c r="H187" s="9">
        <v>-2.1</v>
      </c>
      <c r="I187" s="9">
        <v>59.9</v>
      </c>
      <c r="J187" s="9" t="s">
        <v>4444</v>
      </c>
      <c r="K187" s="9" t="s">
        <v>4045</v>
      </c>
      <c r="L187" s="9" t="s">
        <v>4445</v>
      </c>
      <c r="M187" s="9" t="s">
        <v>4047</v>
      </c>
      <c r="N187" s="9" t="s">
        <v>4048</v>
      </c>
      <c r="O187" s="9" t="s">
        <v>4049</v>
      </c>
      <c r="P187" s="20">
        <v>5287.84</v>
      </c>
      <c r="Q187" s="9" t="s">
        <v>4446</v>
      </c>
      <c r="S187" s="9" t="s">
        <v>3997</v>
      </c>
      <c r="T187" s="9" t="s">
        <v>12</v>
      </c>
      <c r="U187" s="9">
        <v>75002</v>
      </c>
      <c r="V187" s="9" t="s">
        <v>4052</v>
      </c>
    </row>
    <row r="188" spans="1:22" x14ac:dyDescent="0.25">
      <c r="A188" s="18">
        <v>41950</v>
      </c>
      <c r="B188" s="19">
        <v>0.69037037037037041</v>
      </c>
      <c r="C188" s="9" t="s">
        <v>4040</v>
      </c>
      <c r="D188" s="9" t="s">
        <v>4443</v>
      </c>
      <c r="E188" s="9" t="s">
        <v>4053</v>
      </c>
      <c r="F188" s="9" t="s">
        <v>4043</v>
      </c>
      <c r="G188" s="9">
        <v>62</v>
      </c>
      <c r="J188" s="9" t="s">
        <v>4444</v>
      </c>
      <c r="K188" s="9" t="s">
        <v>4045</v>
      </c>
      <c r="L188" s="9" t="s">
        <v>4445</v>
      </c>
      <c r="M188" s="9" t="s">
        <v>4047</v>
      </c>
      <c r="N188" s="9" t="s">
        <v>4048</v>
      </c>
      <c r="O188" s="9" t="s">
        <v>4447</v>
      </c>
      <c r="P188" s="20">
        <v>5287.84</v>
      </c>
      <c r="Q188" s="9" t="s">
        <v>4446</v>
      </c>
      <c r="S188" s="9" t="s">
        <v>3997</v>
      </c>
      <c r="T188" s="9" t="s">
        <v>12</v>
      </c>
      <c r="U188" s="9">
        <v>75002</v>
      </c>
      <c r="V188" s="9" t="s">
        <v>4052</v>
      </c>
    </row>
    <row r="189" spans="1:22" x14ac:dyDescent="0.25">
      <c r="A189" s="18">
        <v>41950</v>
      </c>
      <c r="B189" s="19">
        <v>0.3821180555555555</v>
      </c>
      <c r="C189" s="9" t="s">
        <v>4040</v>
      </c>
      <c r="D189" s="9" t="s">
        <v>4448</v>
      </c>
      <c r="E189" s="9" t="s">
        <v>4042</v>
      </c>
      <c r="F189" s="9" t="s">
        <v>4043</v>
      </c>
      <c r="G189" s="9">
        <v>92</v>
      </c>
      <c r="H189" s="9">
        <v>-2.97</v>
      </c>
      <c r="I189" s="9">
        <v>89.03</v>
      </c>
      <c r="J189" s="9" t="s">
        <v>4449</v>
      </c>
      <c r="K189" s="9" t="s">
        <v>4045</v>
      </c>
      <c r="L189" s="9" t="s">
        <v>4450</v>
      </c>
      <c r="M189" s="9" t="s">
        <v>4057</v>
      </c>
      <c r="N189" s="9" t="s">
        <v>4048</v>
      </c>
      <c r="O189" s="9" t="s">
        <v>4049</v>
      </c>
      <c r="P189" s="20">
        <v>5227.9399999999996</v>
      </c>
      <c r="Q189" s="9" t="s">
        <v>4451</v>
      </c>
      <c r="S189" s="9" t="s">
        <v>4316</v>
      </c>
      <c r="T189" s="9" t="s">
        <v>12</v>
      </c>
      <c r="U189" s="9">
        <v>75035</v>
      </c>
      <c r="V189" s="9" t="s">
        <v>4052</v>
      </c>
    </row>
    <row r="190" spans="1:22" x14ac:dyDescent="0.25">
      <c r="A190" s="18">
        <v>41950</v>
      </c>
      <c r="B190" s="19">
        <v>0.3821180555555555</v>
      </c>
      <c r="C190" s="9" t="s">
        <v>4040</v>
      </c>
      <c r="D190" s="9" t="s">
        <v>4448</v>
      </c>
      <c r="E190" s="9" t="s">
        <v>4053</v>
      </c>
      <c r="F190" s="9" t="s">
        <v>4043</v>
      </c>
      <c r="G190" s="9">
        <v>92</v>
      </c>
      <c r="J190" s="9" t="s">
        <v>4449</v>
      </c>
      <c r="K190" s="9" t="s">
        <v>4045</v>
      </c>
      <c r="L190" s="9" t="s">
        <v>4450</v>
      </c>
      <c r="M190" s="9" t="s">
        <v>4057</v>
      </c>
      <c r="N190" s="9" t="s">
        <v>4048</v>
      </c>
      <c r="O190" s="9" t="s">
        <v>4452</v>
      </c>
      <c r="P190" s="20">
        <v>5227.9399999999996</v>
      </c>
      <c r="Q190" s="9" t="s">
        <v>4451</v>
      </c>
      <c r="S190" s="9" t="s">
        <v>4316</v>
      </c>
      <c r="T190" s="9" t="s">
        <v>12</v>
      </c>
      <c r="U190" s="9">
        <v>75035</v>
      </c>
      <c r="V190" s="9" t="s">
        <v>4052</v>
      </c>
    </row>
    <row r="191" spans="1:22" x14ac:dyDescent="0.25">
      <c r="A191" s="18">
        <v>41949</v>
      </c>
      <c r="B191" s="19">
        <v>0.47217592592592594</v>
      </c>
      <c r="C191" s="9" t="s">
        <v>4040</v>
      </c>
      <c r="D191" s="9" t="s">
        <v>4453</v>
      </c>
      <c r="E191" s="9" t="s">
        <v>4042</v>
      </c>
      <c r="F191" s="9" t="s">
        <v>4043</v>
      </c>
      <c r="G191" s="9">
        <v>50</v>
      </c>
      <c r="H191" s="9">
        <v>-1.75</v>
      </c>
      <c r="I191" s="9">
        <v>48.25</v>
      </c>
      <c r="J191" s="9" t="s">
        <v>4454</v>
      </c>
      <c r="K191" s="9" t="s">
        <v>4045</v>
      </c>
      <c r="L191" s="9" t="s">
        <v>4455</v>
      </c>
      <c r="M191" s="9" t="s">
        <v>4080</v>
      </c>
      <c r="N191" s="9" t="s">
        <v>4246</v>
      </c>
      <c r="O191" s="9" t="s">
        <v>4049</v>
      </c>
      <c r="P191" s="20">
        <v>5138.91</v>
      </c>
      <c r="Q191" s="9" t="s">
        <v>4456</v>
      </c>
      <c r="R191" s="9" t="s">
        <v>4457</v>
      </c>
      <c r="S191" s="9" t="s">
        <v>4117</v>
      </c>
      <c r="T191" s="9" t="s">
        <v>12</v>
      </c>
      <c r="U191" s="9">
        <v>75252</v>
      </c>
      <c r="V191" s="9" t="s">
        <v>4052</v>
      </c>
    </row>
    <row r="192" spans="1:22" x14ac:dyDescent="0.25">
      <c r="A192" s="18">
        <v>41949</v>
      </c>
      <c r="B192" s="19">
        <v>0.47217592592592594</v>
      </c>
      <c r="C192" s="9" t="s">
        <v>4040</v>
      </c>
      <c r="D192" s="9" t="s">
        <v>4453</v>
      </c>
      <c r="E192" s="9" t="s">
        <v>4053</v>
      </c>
      <c r="F192" s="9" t="s">
        <v>4043</v>
      </c>
      <c r="G192" s="9">
        <v>50</v>
      </c>
      <c r="J192" s="9" t="s">
        <v>4454</v>
      </c>
      <c r="K192" s="9" t="s">
        <v>4045</v>
      </c>
      <c r="L192" s="9" t="s">
        <v>4455</v>
      </c>
      <c r="M192" s="9" t="s">
        <v>4080</v>
      </c>
      <c r="N192" s="9" t="s">
        <v>4246</v>
      </c>
      <c r="O192" s="9" t="s">
        <v>4458</v>
      </c>
      <c r="P192" s="20">
        <v>5138.91</v>
      </c>
      <c r="Q192" s="9" t="s">
        <v>4456</v>
      </c>
      <c r="R192" s="9" t="s">
        <v>4457</v>
      </c>
      <c r="S192" s="9" t="s">
        <v>4117</v>
      </c>
      <c r="T192" s="9" t="s">
        <v>12</v>
      </c>
      <c r="U192" s="9">
        <v>75252</v>
      </c>
      <c r="V192" s="9" t="s">
        <v>4052</v>
      </c>
    </row>
    <row r="193" spans="1:22" x14ac:dyDescent="0.25">
      <c r="A193" s="18">
        <v>41946</v>
      </c>
      <c r="B193" s="19">
        <v>0.37076388888888889</v>
      </c>
      <c r="C193" s="9" t="s">
        <v>4040</v>
      </c>
      <c r="D193" s="9" t="s">
        <v>4191</v>
      </c>
      <c r="E193" s="9" t="s">
        <v>4042</v>
      </c>
      <c r="F193" s="9" t="s">
        <v>4043</v>
      </c>
      <c r="G193" s="9">
        <v>20</v>
      </c>
      <c r="H193" s="9">
        <v>-0.88</v>
      </c>
      <c r="I193" s="9">
        <v>19.12</v>
      </c>
      <c r="J193" s="9" t="s">
        <v>4459</v>
      </c>
      <c r="K193" s="9" t="s">
        <v>4045</v>
      </c>
      <c r="L193" s="9" t="s">
        <v>4460</v>
      </c>
      <c r="M193" s="9" t="s">
        <v>4080</v>
      </c>
      <c r="N193" s="9" t="s">
        <v>4048</v>
      </c>
      <c r="O193" s="9" t="s">
        <v>4049</v>
      </c>
      <c r="P193" s="20">
        <v>5090.66</v>
      </c>
      <c r="Q193" s="9" t="s">
        <v>4461</v>
      </c>
      <c r="R193" s="9" t="s">
        <v>4462</v>
      </c>
      <c r="S193" s="9" t="s">
        <v>4152</v>
      </c>
      <c r="T193" s="9" t="s">
        <v>12</v>
      </c>
      <c r="U193" s="9">
        <v>75039</v>
      </c>
      <c r="V193" s="9" t="s">
        <v>4052</v>
      </c>
    </row>
    <row r="194" spans="1:22" x14ac:dyDescent="0.25">
      <c r="A194" s="18">
        <v>41946</v>
      </c>
      <c r="B194" s="19">
        <v>0.37076388888888889</v>
      </c>
      <c r="C194" s="9" t="s">
        <v>4040</v>
      </c>
      <c r="D194" s="9" t="s">
        <v>4191</v>
      </c>
      <c r="E194" s="9" t="s">
        <v>4053</v>
      </c>
      <c r="F194" s="9" t="s">
        <v>4043</v>
      </c>
      <c r="G194" s="9">
        <v>20</v>
      </c>
      <c r="J194" s="9" t="s">
        <v>4459</v>
      </c>
      <c r="K194" s="9" t="s">
        <v>4045</v>
      </c>
      <c r="L194" s="9" t="s">
        <v>4460</v>
      </c>
      <c r="M194" s="9" t="s">
        <v>4080</v>
      </c>
      <c r="N194" s="9" t="s">
        <v>4048</v>
      </c>
      <c r="O194" s="9" t="s">
        <v>4463</v>
      </c>
      <c r="P194" s="20">
        <v>5090.66</v>
      </c>
      <c r="Q194" s="9" t="s">
        <v>4461</v>
      </c>
      <c r="R194" s="9" t="s">
        <v>4462</v>
      </c>
      <c r="S194" s="9" t="s">
        <v>4152</v>
      </c>
      <c r="T194" s="9" t="s">
        <v>12</v>
      </c>
      <c r="U194" s="9">
        <v>75039</v>
      </c>
      <c r="V194" s="9" t="s">
        <v>4052</v>
      </c>
    </row>
    <row r="195" spans="1:22" x14ac:dyDescent="0.25">
      <c r="A195" s="18">
        <v>41943</v>
      </c>
      <c r="B195" s="19">
        <v>0.47570601851851851</v>
      </c>
      <c r="C195" s="9" t="s">
        <v>4464</v>
      </c>
      <c r="D195" s="9" t="s">
        <v>4465</v>
      </c>
      <c r="E195" s="9" t="s">
        <v>4042</v>
      </c>
      <c r="F195" s="9" t="s">
        <v>4043</v>
      </c>
      <c r="G195" s="9">
        <v>70</v>
      </c>
      <c r="H195" s="9">
        <v>-2.0499999999999998</v>
      </c>
      <c r="I195" s="9">
        <v>67.95</v>
      </c>
      <c r="J195" s="9" t="s">
        <v>4466</v>
      </c>
      <c r="K195" s="9" t="s">
        <v>4045</v>
      </c>
      <c r="L195" s="9" t="s">
        <v>4467</v>
      </c>
      <c r="M195" s="9" t="s">
        <v>4047</v>
      </c>
      <c r="N195" s="9" t="s">
        <v>4048</v>
      </c>
      <c r="O195" s="9" t="s">
        <v>4049</v>
      </c>
      <c r="P195" s="20">
        <v>5071.54</v>
      </c>
      <c r="Q195" s="9" t="s">
        <v>4468</v>
      </c>
      <c r="S195" s="9" t="s">
        <v>4469</v>
      </c>
      <c r="T195" s="9" t="s">
        <v>12</v>
      </c>
      <c r="U195" s="9">
        <v>75094</v>
      </c>
      <c r="V195" s="9" t="s">
        <v>4052</v>
      </c>
    </row>
    <row r="196" spans="1:22" x14ac:dyDescent="0.25">
      <c r="A196" s="18">
        <v>41943</v>
      </c>
      <c r="B196" s="19">
        <v>0.47570601851851851</v>
      </c>
      <c r="C196" s="9" t="s">
        <v>4464</v>
      </c>
      <c r="D196" s="9" t="s">
        <v>4465</v>
      </c>
      <c r="E196" s="9" t="s">
        <v>4053</v>
      </c>
      <c r="F196" s="9" t="s">
        <v>4043</v>
      </c>
      <c r="G196" s="9">
        <v>70</v>
      </c>
      <c r="J196" s="9" t="s">
        <v>4466</v>
      </c>
      <c r="K196" s="9" t="s">
        <v>4045</v>
      </c>
      <c r="L196" s="9" t="s">
        <v>4467</v>
      </c>
      <c r="M196" s="9" t="s">
        <v>4047</v>
      </c>
      <c r="N196" s="9" t="s">
        <v>4048</v>
      </c>
      <c r="O196" s="9" t="s">
        <v>4067</v>
      </c>
      <c r="P196" s="20">
        <v>5071.54</v>
      </c>
      <c r="Q196" s="9" t="s">
        <v>4468</v>
      </c>
      <c r="S196" s="9" t="s">
        <v>4469</v>
      </c>
      <c r="T196" s="9" t="s">
        <v>12</v>
      </c>
      <c r="U196" s="9">
        <v>75094</v>
      </c>
      <c r="V196" s="9" t="s">
        <v>4052</v>
      </c>
    </row>
    <row r="197" spans="1:22" x14ac:dyDescent="0.25">
      <c r="A197" s="18">
        <v>41942</v>
      </c>
      <c r="B197" s="19">
        <v>0.29009259259259262</v>
      </c>
      <c r="C197" s="9" t="s">
        <v>4464</v>
      </c>
      <c r="D197" s="9" t="s">
        <v>4470</v>
      </c>
      <c r="E197" s="9" t="s">
        <v>4042</v>
      </c>
      <c r="F197" s="9" t="s">
        <v>4043</v>
      </c>
      <c r="G197" s="9">
        <v>70</v>
      </c>
      <c r="H197" s="9">
        <v>-2.0499999999999998</v>
      </c>
      <c r="I197" s="9">
        <v>67.95</v>
      </c>
      <c r="J197" s="9" t="s">
        <v>3292</v>
      </c>
      <c r="K197" s="9" t="s">
        <v>4045</v>
      </c>
      <c r="L197" s="9" t="s">
        <v>4471</v>
      </c>
      <c r="M197" s="9" t="s">
        <v>4057</v>
      </c>
      <c r="N197" s="9" t="s">
        <v>4048</v>
      </c>
      <c r="O197" s="9" t="s">
        <v>4049</v>
      </c>
      <c r="P197" s="20">
        <v>5003.59</v>
      </c>
      <c r="Q197" s="9" t="s">
        <v>4472</v>
      </c>
      <c r="S197" s="9" t="s">
        <v>4473</v>
      </c>
      <c r="T197" s="9" t="s">
        <v>12</v>
      </c>
      <c r="U197" s="9">
        <v>77494</v>
      </c>
      <c r="V197" s="9" t="s">
        <v>4052</v>
      </c>
    </row>
    <row r="198" spans="1:22" x14ac:dyDescent="0.25">
      <c r="A198" s="18">
        <v>41942</v>
      </c>
      <c r="B198" s="19">
        <v>0.29009259259259262</v>
      </c>
      <c r="C198" s="9" t="s">
        <v>4464</v>
      </c>
      <c r="D198" s="9" t="s">
        <v>4470</v>
      </c>
      <c r="E198" s="9" t="s">
        <v>4053</v>
      </c>
      <c r="F198" s="9" t="s">
        <v>4043</v>
      </c>
      <c r="G198" s="9">
        <v>70</v>
      </c>
      <c r="J198" s="9" t="s">
        <v>3292</v>
      </c>
      <c r="K198" s="9" t="s">
        <v>4045</v>
      </c>
      <c r="L198" s="9" t="s">
        <v>4471</v>
      </c>
      <c r="M198" s="9" t="s">
        <v>4057</v>
      </c>
      <c r="N198" s="9" t="s">
        <v>4048</v>
      </c>
      <c r="O198" s="9" t="s">
        <v>4067</v>
      </c>
      <c r="P198" s="20">
        <v>5003.59</v>
      </c>
      <c r="Q198" s="9" t="s">
        <v>4472</v>
      </c>
      <c r="S198" s="9" t="s">
        <v>4473</v>
      </c>
      <c r="T198" s="9" t="s">
        <v>12</v>
      </c>
      <c r="U198" s="9">
        <v>77494</v>
      </c>
      <c r="V198" s="9" t="s">
        <v>4052</v>
      </c>
    </row>
    <row r="199" spans="1:22" x14ac:dyDescent="0.25">
      <c r="A199" s="18">
        <v>41941</v>
      </c>
      <c r="B199" s="19">
        <v>0.42557870370370371</v>
      </c>
      <c r="C199" s="9" t="s">
        <v>4464</v>
      </c>
      <c r="D199" s="9" t="s">
        <v>4603</v>
      </c>
      <c r="E199" s="9" t="s">
        <v>4042</v>
      </c>
      <c r="F199" s="9" t="s">
        <v>4043</v>
      </c>
      <c r="G199" s="9">
        <v>150</v>
      </c>
      <c r="H199" s="9">
        <v>-4.05</v>
      </c>
      <c r="I199" s="9">
        <v>145.94999999999999</v>
      </c>
      <c r="J199" s="9" t="s">
        <v>4359</v>
      </c>
      <c r="K199" s="9" t="s">
        <v>4045</v>
      </c>
      <c r="L199" s="9" t="s">
        <v>4474</v>
      </c>
      <c r="M199" s="9" t="s">
        <v>4080</v>
      </c>
      <c r="N199" s="9" t="s">
        <v>4246</v>
      </c>
      <c r="O199" s="9" t="s">
        <v>4049</v>
      </c>
      <c r="P199" s="20">
        <v>4935.6400000000003</v>
      </c>
      <c r="Q199" s="9" t="s">
        <v>4361</v>
      </c>
      <c r="S199" s="9" t="s">
        <v>4152</v>
      </c>
      <c r="T199" s="9" t="s">
        <v>12</v>
      </c>
      <c r="U199" s="9">
        <v>75063</v>
      </c>
      <c r="V199" s="9" t="s">
        <v>4052</v>
      </c>
    </row>
    <row r="200" spans="1:22" x14ac:dyDescent="0.25">
      <c r="A200" s="18">
        <v>41941</v>
      </c>
      <c r="B200" s="19">
        <v>0.42557870370370371</v>
      </c>
      <c r="C200" s="9" t="s">
        <v>4464</v>
      </c>
      <c r="D200" s="9" t="s">
        <v>4603</v>
      </c>
      <c r="E200" s="9" t="s">
        <v>4053</v>
      </c>
      <c r="F200" s="9" t="s">
        <v>4043</v>
      </c>
      <c r="G200" s="9">
        <v>150</v>
      </c>
      <c r="J200" s="9" t="s">
        <v>4359</v>
      </c>
      <c r="K200" s="9" t="s">
        <v>4045</v>
      </c>
      <c r="L200" s="9" t="s">
        <v>4474</v>
      </c>
      <c r="M200" s="9" t="s">
        <v>4080</v>
      </c>
      <c r="N200" s="9" t="s">
        <v>4246</v>
      </c>
      <c r="O200" s="9" t="s">
        <v>4475</v>
      </c>
      <c r="P200" s="20">
        <v>4935.6400000000003</v>
      </c>
      <c r="Q200" s="9" t="s">
        <v>4361</v>
      </c>
      <c r="S200" s="9" t="s">
        <v>4152</v>
      </c>
      <c r="T200" s="9" t="s">
        <v>12</v>
      </c>
      <c r="U200" s="9">
        <v>75063</v>
      </c>
      <c r="V200" s="9" t="s">
        <v>4052</v>
      </c>
    </row>
    <row r="201" spans="1:22" x14ac:dyDescent="0.25">
      <c r="A201" s="18">
        <v>41939</v>
      </c>
      <c r="B201" s="19">
        <v>0.53350694444444446</v>
      </c>
      <c r="C201" s="9" t="s">
        <v>4464</v>
      </c>
      <c r="D201" s="9" t="s">
        <v>8438</v>
      </c>
      <c r="E201" s="9" t="s">
        <v>4042</v>
      </c>
      <c r="F201" s="9" t="s">
        <v>4043</v>
      </c>
      <c r="G201" s="9">
        <v>70</v>
      </c>
      <c r="H201" s="9">
        <v>-2.0499999999999998</v>
      </c>
      <c r="I201" s="9">
        <v>67.95</v>
      </c>
      <c r="J201" s="9" t="s">
        <v>4476</v>
      </c>
      <c r="K201" s="9" t="s">
        <v>4045</v>
      </c>
      <c r="L201" s="9" t="s">
        <v>4477</v>
      </c>
      <c r="M201" s="9" t="s">
        <v>4057</v>
      </c>
      <c r="N201" s="9" t="s">
        <v>4048</v>
      </c>
      <c r="O201" s="9" t="s">
        <v>4049</v>
      </c>
      <c r="P201" s="20">
        <v>4789.6899999999996</v>
      </c>
      <c r="Q201" s="9" t="s">
        <v>4478</v>
      </c>
      <c r="S201" s="9" t="s">
        <v>4479</v>
      </c>
      <c r="T201" s="9" t="s">
        <v>12</v>
      </c>
      <c r="U201" s="9">
        <v>77573</v>
      </c>
      <c r="V201" s="9" t="s">
        <v>4052</v>
      </c>
    </row>
    <row r="202" spans="1:22" x14ac:dyDescent="0.25">
      <c r="A202" s="18">
        <v>41939</v>
      </c>
      <c r="B202" s="19">
        <v>0.53350694444444446</v>
      </c>
      <c r="C202" s="9" t="s">
        <v>4464</v>
      </c>
      <c r="D202" s="9" t="s">
        <v>8438</v>
      </c>
      <c r="E202" s="9" t="s">
        <v>4053</v>
      </c>
      <c r="F202" s="9" t="s">
        <v>4043</v>
      </c>
      <c r="G202" s="9">
        <v>70</v>
      </c>
      <c r="J202" s="9" t="s">
        <v>4476</v>
      </c>
      <c r="K202" s="9" t="s">
        <v>4045</v>
      </c>
      <c r="L202" s="9" t="s">
        <v>4477</v>
      </c>
      <c r="M202" s="9" t="s">
        <v>4057</v>
      </c>
      <c r="N202" s="9" t="s">
        <v>4048</v>
      </c>
      <c r="O202" s="9" t="s">
        <v>4067</v>
      </c>
      <c r="P202" s="20">
        <v>4789.6899999999996</v>
      </c>
      <c r="Q202" s="9" t="s">
        <v>4478</v>
      </c>
      <c r="S202" s="9" t="s">
        <v>4479</v>
      </c>
      <c r="T202" s="9" t="s">
        <v>12</v>
      </c>
      <c r="U202" s="9">
        <v>77573</v>
      </c>
      <c r="V202" s="9" t="s">
        <v>4052</v>
      </c>
    </row>
    <row r="203" spans="1:22" x14ac:dyDescent="0.25">
      <c r="A203" s="18">
        <v>41938</v>
      </c>
      <c r="B203" s="19">
        <v>0.62561342592592595</v>
      </c>
      <c r="C203" s="9" t="s">
        <v>4464</v>
      </c>
      <c r="D203" s="9" t="s">
        <v>4480</v>
      </c>
      <c r="E203" s="9" t="s">
        <v>4042</v>
      </c>
      <c r="F203" s="9" t="s">
        <v>4043</v>
      </c>
      <c r="G203" s="9">
        <v>70</v>
      </c>
      <c r="H203" s="9">
        <v>-2.0499999999999998</v>
      </c>
      <c r="I203" s="9">
        <v>67.95</v>
      </c>
      <c r="J203" s="9" t="s">
        <v>3354</v>
      </c>
      <c r="K203" s="9" t="s">
        <v>4045</v>
      </c>
      <c r="L203" s="9" t="s">
        <v>4481</v>
      </c>
      <c r="M203" s="9" t="s">
        <v>4080</v>
      </c>
      <c r="N203" s="9" t="s">
        <v>4246</v>
      </c>
      <c r="O203" s="9" t="s">
        <v>4049</v>
      </c>
      <c r="P203" s="20">
        <v>4721.74</v>
      </c>
      <c r="Q203" s="9" t="s">
        <v>4482</v>
      </c>
      <c r="S203" s="9" t="s">
        <v>4483</v>
      </c>
      <c r="T203" s="9" t="s">
        <v>4484</v>
      </c>
      <c r="U203" s="9">
        <v>60564</v>
      </c>
      <c r="V203" s="9" t="s">
        <v>4052</v>
      </c>
    </row>
    <row r="204" spans="1:22" x14ac:dyDescent="0.25">
      <c r="A204" s="18">
        <v>41938</v>
      </c>
      <c r="B204" s="19">
        <v>0.62561342592592595</v>
      </c>
      <c r="C204" s="9" t="s">
        <v>4464</v>
      </c>
      <c r="D204" s="9" t="s">
        <v>4480</v>
      </c>
      <c r="E204" s="9" t="s">
        <v>4053</v>
      </c>
      <c r="F204" s="9" t="s">
        <v>4043</v>
      </c>
      <c r="G204" s="9">
        <v>70</v>
      </c>
      <c r="J204" s="9" t="s">
        <v>3354</v>
      </c>
      <c r="K204" s="9" t="s">
        <v>4045</v>
      </c>
      <c r="L204" s="9" t="s">
        <v>4481</v>
      </c>
      <c r="M204" s="9" t="s">
        <v>4080</v>
      </c>
      <c r="N204" s="9" t="s">
        <v>4246</v>
      </c>
      <c r="O204" s="9" t="s">
        <v>4067</v>
      </c>
      <c r="P204" s="20">
        <v>4721.74</v>
      </c>
      <c r="Q204" s="9" t="s">
        <v>4482</v>
      </c>
      <c r="S204" s="9" t="s">
        <v>4483</v>
      </c>
      <c r="T204" s="9" t="s">
        <v>4484</v>
      </c>
      <c r="U204" s="9">
        <v>60564</v>
      </c>
      <c r="V204" s="9" t="s">
        <v>4052</v>
      </c>
    </row>
    <row r="205" spans="1:22" x14ac:dyDescent="0.25">
      <c r="A205" s="18">
        <v>41938</v>
      </c>
      <c r="B205" s="19">
        <v>0.27781250000000002</v>
      </c>
      <c r="C205" s="9" t="s">
        <v>4464</v>
      </c>
      <c r="D205" s="9" t="s">
        <v>4224</v>
      </c>
      <c r="E205" s="9" t="s">
        <v>4042</v>
      </c>
      <c r="F205" s="9" t="s">
        <v>4043</v>
      </c>
      <c r="G205" s="9">
        <v>80</v>
      </c>
      <c r="H205" s="9">
        <v>-2.2999999999999998</v>
      </c>
      <c r="I205" s="9">
        <v>77.7</v>
      </c>
      <c r="J205" s="9" t="s">
        <v>3473</v>
      </c>
      <c r="K205" s="9" t="s">
        <v>4045</v>
      </c>
      <c r="L205" s="9" t="s">
        <v>4485</v>
      </c>
      <c r="M205" s="9" t="s">
        <v>4057</v>
      </c>
      <c r="N205" s="9" t="s">
        <v>4048</v>
      </c>
      <c r="O205" s="9" t="s">
        <v>4049</v>
      </c>
      <c r="P205" s="20">
        <v>4653.79</v>
      </c>
      <c r="Q205" s="9" t="s">
        <v>4226</v>
      </c>
      <c r="S205" s="9" t="s">
        <v>2050</v>
      </c>
      <c r="T205" s="9" t="s">
        <v>12</v>
      </c>
      <c r="U205" s="9">
        <v>75023</v>
      </c>
      <c r="V205" s="9" t="s">
        <v>4052</v>
      </c>
    </row>
    <row r="206" spans="1:22" x14ac:dyDescent="0.25">
      <c r="A206" s="18">
        <v>41938</v>
      </c>
      <c r="B206" s="19">
        <v>0.27781250000000002</v>
      </c>
      <c r="C206" s="9" t="s">
        <v>4464</v>
      </c>
      <c r="D206" s="9" t="s">
        <v>4224</v>
      </c>
      <c r="E206" s="9" t="s">
        <v>4053</v>
      </c>
      <c r="F206" s="9" t="s">
        <v>4043</v>
      </c>
      <c r="G206" s="9">
        <v>80</v>
      </c>
      <c r="J206" s="9" t="s">
        <v>3473</v>
      </c>
      <c r="K206" s="9" t="s">
        <v>4045</v>
      </c>
      <c r="L206" s="9" t="s">
        <v>4485</v>
      </c>
      <c r="M206" s="9" t="s">
        <v>4057</v>
      </c>
      <c r="N206" s="9" t="s">
        <v>4048</v>
      </c>
      <c r="O206" s="9" t="s">
        <v>4067</v>
      </c>
      <c r="P206" s="20">
        <v>4653.79</v>
      </c>
      <c r="Q206" s="9" t="s">
        <v>4226</v>
      </c>
      <c r="S206" s="9" t="s">
        <v>2050</v>
      </c>
      <c r="T206" s="9" t="s">
        <v>12</v>
      </c>
      <c r="U206" s="9">
        <v>75023</v>
      </c>
      <c r="V206" s="9" t="s">
        <v>4052</v>
      </c>
    </row>
    <row r="207" spans="1:22" x14ac:dyDescent="0.25">
      <c r="A207" s="18">
        <v>41937</v>
      </c>
      <c r="B207" s="19">
        <v>0.72825231481481489</v>
      </c>
      <c r="C207" s="9" t="s">
        <v>4464</v>
      </c>
      <c r="D207" s="9" t="s">
        <v>3954</v>
      </c>
      <c r="E207" s="9" t="s">
        <v>4042</v>
      </c>
      <c r="F207" s="9" t="s">
        <v>4043</v>
      </c>
      <c r="G207" s="9">
        <v>70</v>
      </c>
      <c r="H207" s="9">
        <v>-2.0499999999999998</v>
      </c>
      <c r="I207" s="9">
        <v>67.95</v>
      </c>
      <c r="J207" s="9" t="s">
        <v>2048</v>
      </c>
      <c r="K207" s="9" t="s">
        <v>4045</v>
      </c>
      <c r="L207" s="9" t="s">
        <v>4486</v>
      </c>
      <c r="M207" s="9" t="s">
        <v>4057</v>
      </c>
      <c r="N207" s="9" t="s">
        <v>4048</v>
      </c>
      <c r="O207" s="9" t="s">
        <v>4049</v>
      </c>
      <c r="P207" s="20">
        <v>4576.09</v>
      </c>
      <c r="Q207" s="9" t="s">
        <v>4487</v>
      </c>
      <c r="S207" s="9" t="s">
        <v>4066</v>
      </c>
      <c r="T207" s="9" t="s">
        <v>12</v>
      </c>
      <c r="U207" s="9">
        <v>75024</v>
      </c>
      <c r="V207" s="9" t="s">
        <v>4052</v>
      </c>
    </row>
    <row r="208" spans="1:22" x14ac:dyDescent="0.25">
      <c r="A208" s="18">
        <v>41937</v>
      </c>
      <c r="B208" s="19">
        <v>0.72825231481481489</v>
      </c>
      <c r="C208" s="9" t="s">
        <v>4464</v>
      </c>
      <c r="D208" s="9" t="s">
        <v>3954</v>
      </c>
      <c r="E208" s="9" t="s">
        <v>4053</v>
      </c>
      <c r="F208" s="9" t="s">
        <v>4043</v>
      </c>
      <c r="G208" s="9">
        <v>70</v>
      </c>
      <c r="J208" s="9" t="s">
        <v>2048</v>
      </c>
      <c r="K208" s="9" t="s">
        <v>4045</v>
      </c>
      <c r="L208" s="9" t="s">
        <v>4486</v>
      </c>
      <c r="M208" s="9" t="s">
        <v>4057</v>
      </c>
      <c r="N208" s="9" t="s">
        <v>4048</v>
      </c>
      <c r="O208" s="9" t="s">
        <v>4067</v>
      </c>
      <c r="P208" s="20">
        <v>4576.09</v>
      </c>
      <c r="Q208" s="9" t="s">
        <v>4487</v>
      </c>
      <c r="S208" s="9" t="s">
        <v>4066</v>
      </c>
      <c r="T208" s="9" t="s">
        <v>12</v>
      </c>
      <c r="U208" s="9">
        <v>75024</v>
      </c>
      <c r="V208" s="9" t="s">
        <v>4052</v>
      </c>
    </row>
    <row r="209" spans="1:22" x14ac:dyDescent="0.25">
      <c r="A209" s="18">
        <v>41936</v>
      </c>
      <c r="B209" s="19">
        <v>0.63373842592592589</v>
      </c>
      <c r="C209" s="9" t="s">
        <v>4464</v>
      </c>
      <c r="D209" s="9" t="s">
        <v>4488</v>
      </c>
      <c r="E209" s="9" t="s">
        <v>4042</v>
      </c>
      <c r="F209" s="9" t="s">
        <v>4043</v>
      </c>
      <c r="G209" s="9">
        <v>70</v>
      </c>
      <c r="H209" s="9">
        <v>-2.0499999999999998</v>
      </c>
      <c r="I209" s="9">
        <v>67.95</v>
      </c>
      <c r="J209" s="9" t="s">
        <v>1531</v>
      </c>
      <c r="K209" s="9" t="s">
        <v>4045</v>
      </c>
      <c r="L209" s="9" t="s">
        <v>4489</v>
      </c>
      <c r="M209" s="9" t="s">
        <v>4080</v>
      </c>
      <c r="N209" s="9" t="s">
        <v>4048</v>
      </c>
      <c r="O209" s="9" t="s">
        <v>4049</v>
      </c>
      <c r="P209" s="20">
        <v>4508.1400000000003</v>
      </c>
      <c r="Q209" s="9" t="s">
        <v>4490</v>
      </c>
      <c r="S209" s="9" t="s">
        <v>2050</v>
      </c>
      <c r="T209" s="9" t="s">
        <v>12</v>
      </c>
      <c r="U209" s="9">
        <v>75025</v>
      </c>
      <c r="V209" s="9" t="s">
        <v>4052</v>
      </c>
    </row>
    <row r="210" spans="1:22" x14ac:dyDescent="0.25">
      <c r="A210" s="18">
        <v>41936</v>
      </c>
      <c r="B210" s="19">
        <v>0.63373842592592589</v>
      </c>
      <c r="C210" s="9" t="s">
        <v>4464</v>
      </c>
      <c r="D210" s="9" t="s">
        <v>4488</v>
      </c>
      <c r="E210" s="9" t="s">
        <v>4053</v>
      </c>
      <c r="F210" s="9" t="s">
        <v>4043</v>
      </c>
      <c r="G210" s="9">
        <v>70</v>
      </c>
      <c r="J210" s="9" t="s">
        <v>1531</v>
      </c>
      <c r="K210" s="9" t="s">
        <v>4045</v>
      </c>
      <c r="L210" s="9" t="s">
        <v>4489</v>
      </c>
      <c r="M210" s="9" t="s">
        <v>4080</v>
      </c>
      <c r="N210" s="9" t="s">
        <v>4048</v>
      </c>
      <c r="O210" s="9" t="s">
        <v>4067</v>
      </c>
      <c r="P210" s="20">
        <v>4508.1400000000003</v>
      </c>
      <c r="Q210" s="9" t="s">
        <v>4490</v>
      </c>
      <c r="S210" s="9" t="s">
        <v>2050</v>
      </c>
      <c r="T210" s="9" t="s">
        <v>12</v>
      </c>
      <c r="U210" s="9">
        <v>75025</v>
      </c>
      <c r="V210" s="9" t="s">
        <v>4052</v>
      </c>
    </row>
    <row r="211" spans="1:22" x14ac:dyDescent="0.25">
      <c r="A211" s="18">
        <v>41936</v>
      </c>
      <c r="B211" s="19">
        <v>0.49103009259259256</v>
      </c>
      <c r="C211" s="9" t="s">
        <v>4464</v>
      </c>
      <c r="D211" s="9" t="s">
        <v>8439</v>
      </c>
      <c r="E211" s="9" t="s">
        <v>4042</v>
      </c>
      <c r="F211" s="9" t="s">
        <v>4043</v>
      </c>
      <c r="G211" s="9">
        <v>70</v>
      </c>
      <c r="H211" s="9">
        <v>-2.0499999999999998</v>
      </c>
      <c r="I211" s="9">
        <v>67.95</v>
      </c>
      <c r="J211" s="9" t="s">
        <v>3634</v>
      </c>
      <c r="K211" s="9" t="s">
        <v>4045</v>
      </c>
      <c r="L211" s="9" t="s">
        <v>4492</v>
      </c>
      <c r="M211" s="9" t="s">
        <v>4080</v>
      </c>
      <c r="N211" s="9" t="s">
        <v>4048</v>
      </c>
      <c r="O211" s="9" t="s">
        <v>4049</v>
      </c>
      <c r="P211" s="20">
        <v>4440.1899999999996</v>
      </c>
      <c r="Q211" s="9" t="s">
        <v>3615</v>
      </c>
      <c r="R211" s="9" t="s">
        <v>4493</v>
      </c>
      <c r="S211" s="9" t="s">
        <v>970</v>
      </c>
      <c r="T211" s="9" t="s">
        <v>12</v>
      </c>
      <c r="U211" s="9">
        <v>75024</v>
      </c>
      <c r="V211" s="9" t="s">
        <v>4052</v>
      </c>
    </row>
    <row r="212" spans="1:22" x14ac:dyDescent="0.25">
      <c r="A212" s="18">
        <v>41936</v>
      </c>
      <c r="B212" s="19">
        <v>0.49103009259259256</v>
      </c>
      <c r="C212" s="9" t="s">
        <v>4464</v>
      </c>
      <c r="D212" s="9" t="s">
        <v>8439</v>
      </c>
      <c r="E212" s="9" t="s">
        <v>4053</v>
      </c>
      <c r="F212" s="9" t="s">
        <v>4043</v>
      </c>
      <c r="G212" s="9">
        <v>70</v>
      </c>
      <c r="J212" s="9" t="s">
        <v>3634</v>
      </c>
      <c r="K212" s="9" t="s">
        <v>4045</v>
      </c>
      <c r="L212" s="9" t="s">
        <v>4492</v>
      </c>
      <c r="M212" s="9" t="s">
        <v>4080</v>
      </c>
      <c r="N212" s="9" t="s">
        <v>4048</v>
      </c>
      <c r="O212" s="9" t="s">
        <v>4067</v>
      </c>
      <c r="P212" s="20">
        <v>4440.1899999999996</v>
      </c>
      <c r="Q212" s="9" t="s">
        <v>3615</v>
      </c>
      <c r="R212" s="9" t="s">
        <v>4493</v>
      </c>
      <c r="S212" s="9" t="s">
        <v>970</v>
      </c>
      <c r="T212" s="9" t="s">
        <v>12</v>
      </c>
      <c r="U212" s="9">
        <v>75024</v>
      </c>
      <c r="V212" s="9" t="s">
        <v>4052</v>
      </c>
    </row>
    <row r="213" spans="1:22" x14ac:dyDescent="0.25">
      <c r="A213" s="18">
        <v>41935</v>
      </c>
      <c r="B213" s="19">
        <v>0.78910879629629627</v>
      </c>
      <c r="C213" s="9" t="s">
        <v>4464</v>
      </c>
      <c r="D213" s="9" t="s">
        <v>8440</v>
      </c>
      <c r="E213" s="9" t="s">
        <v>4042</v>
      </c>
      <c r="F213" s="9" t="s">
        <v>4043</v>
      </c>
      <c r="G213" s="9">
        <v>70</v>
      </c>
      <c r="H213" s="9">
        <v>-2.0499999999999998</v>
      </c>
      <c r="I213" s="9">
        <v>67.95</v>
      </c>
      <c r="J213" s="9" t="s">
        <v>2845</v>
      </c>
      <c r="K213" s="9" t="s">
        <v>4045</v>
      </c>
      <c r="L213" s="9" t="s">
        <v>4495</v>
      </c>
      <c r="M213" s="9" t="s">
        <v>4047</v>
      </c>
      <c r="N213" s="9" t="s">
        <v>4048</v>
      </c>
      <c r="O213" s="9" t="s">
        <v>4049</v>
      </c>
      <c r="P213" s="20">
        <v>4372.24</v>
      </c>
      <c r="Q213" s="9" t="s">
        <v>4496</v>
      </c>
      <c r="R213" s="9" t="s">
        <v>4497</v>
      </c>
      <c r="S213" s="9" t="s">
        <v>2050</v>
      </c>
      <c r="T213" s="9" t="s">
        <v>12</v>
      </c>
      <c r="U213" s="9">
        <v>75024</v>
      </c>
      <c r="V213" s="9" t="s">
        <v>4052</v>
      </c>
    </row>
    <row r="214" spans="1:22" x14ac:dyDescent="0.25">
      <c r="A214" s="18">
        <v>41935</v>
      </c>
      <c r="B214" s="19">
        <v>0.78910879629629627</v>
      </c>
      <c r="C214" s="9" t="s">
        <v>4464</v>
      </c>
      <c r="D214" s="9" t="s">
        <v>8440</v>
      </c>
      <c r="E214" s="9" t="s">
        <v>4053</v>
      </c>
      <c r="F214" s="9" t="s">
        <v>4043</v>
      </c>
      <c r="G214" s="9">
        <v>70</v>
      </c>
      <c r="J214" s="9" t="s">
        <v>2845</v>
      </c>
      <c r="K214" s="9" t="s">
        <v>4045</v>
      </c>
      <c r="L214" s="9" t="s">
        <v>4495</v>
      </c>
      <c r="M214" s="9" t="s">
        <v>4047</v>
      </c>
      <c r="N214" s="9" t="s">
        <v>4048</v>
      </c>
      <c r="O214" s="9" t="s">
        <v>4067</v>
      </c>
      <c r="P214" s="20">
        <v>4372.24</v>
      </c>
      <c r="Q214" s="9" t="s">
        <v>4496</v>
      </c>
      <c r="R214" s="9" t="s">
        <v>4497</v>
      </c>
      <c r="S214" s="9" t="s">
        <v>2050</v>
      </c>
      <c r="T214" s="9" t="s">
        <v>12</v>
      </c>
      <c r="U214" s="9">
        <v>75024</v>
      </c>
      <c r="V214" s="9" t="s">
        <v>4052</v>
      </c>
    </row>
    <row r="215" spans="1:22" x14ac:dyDescent="0.25">
      <c r="A215" s="18">
        <v>41935</v>
      </c>
      <c r="B215" s="19">
        <v>0.68611111111111101</v>
      </c>
      <c r="C215" s="9" t="s">
        <v>4464</v>
      </c>
      <c r="D215" s="9" t="s">
        <v>4498</v>
      </c>
      <c r="E215" s="9" t="s">
        <v>4042</v>
      </c>
      <c r="F215" s="9" t="s">
        <v>4043</v>
      </c>
      <c r="G215" s="9">
        <v>70</v>
      </c>
      <c r="H215" s="9">
        <v>-2.0499999999999998</v>
      </c>
      <c r="I215" s="9">
        <v>67.95</v>
      </c>
      <c r="J215" s="9" t="s">
        <v>3342</v>
      </c>
      <c r="K215" s="9" t="s">
        <v>4045</v>
      </c>
      <c r="L215" s="9" t="s">
        <v>4499</v>
      </c>
      <c r="M215" s="9" t="s">
        <v>4057</v>
      </c>
      <c r="N215" s="9" t="s">
        <v>4048</v>
      </c>
      <c r="O215" s="9" t="s">
        <v>4049</v>
      </c>
      <c r="P215" s="20">
        <v>4304.29</v>
      </c>
      <c r="Q215" s="9" t="s">
        <v>4500</v>
      </c>
      <c r="S215" s="9" t="s">
        <v>970</v>
      </c>
      <c r="T215" s="9" t="s">
        <v>12</v>
      </c>
      <c r="U215" s="9">
        <v>75025</v>
      </c>
      <c r="V215" s="9" t="s">
        <v>4052</v>
      </c>
    </row>
    <row r="216" spans="1:22" x14ac:dyDescent="0.25">
      <c r="A216" s="18">
        <v>41935</v>
      </c>
      <c r="B216" s="19">
        <v>0.68611111111111101</v>
      </c>
      <c r="C216" s="9" t="s">
        <v>4464</v>
      </c>
      <c r="D216" s="9" t="s">
        <v>4498</v>
      </c>
      <c r="E216" s="9" t="s">
        <v>4053</v>
      </c>
      <c r="F216" s="9" t="s">
        <v>4043</v>
      </c>
      <c r="G216" s="9">
        <v>70</v>
      </c>
      <c r="J216" s="9" t="s">
        <v>3342</v>
      </c>
      <c r="K216" s="9" t="s">
        <v>4045</v>
      </c>
      <c r="L216" s="9" t="s">
        <v>4499</v>
      </c>
      <c r="M216" s="9" t="s">
        <v>4057</v>
      </c>
      <c r="N216" s="9" t="s">
        <v>4048</v>
      </c>
      <c r="O216" s="9" t="s">
        <v>4067</v>
      </c>
      <c r="P216" s="20">
        <v>4304.29</v>
      </c>
      <c r="Q216" s="9" t="s">
        <v>4500</v>
      </c>
      <c r="S216" s="9" t="s">
        <v>970</v>
      </c>
      <c r="T216" s="9" t="s">
        <v>12</v>
      </c>
      <c r="U216" s="9">
        <v>75025</v>
      </c>
      <c r="V216" s="9" t="s">
        <v>4052</v>
      </c>
    </row>
    <row r="217" spans="1:22" x14ac:dyDescent="0.25">
      <c r="A217" s="18">
        <v>41935</v>
      </c>
      <c r="B217" s="19">
        <v>0.67216435185185175</v>
      </c>
      <c r="C217" s="9" t="s">
        <v>4464</v>
      </c>
      <c r="D217" s="9" t="s">
        <v>4138</v>
      </c>
      <c r="E217" s="9" t="s">
        <v>4042</v>
      </c>
      <c r="F217" s="9" t="s">
        <v>4043</v>
      </c>
      <c r="G217" s="9">
        <v>70</v>
      </c>
      <c r="H217" s="9">
        <v>-2.0499999999999998</v>
      </c>
      <c r="I217" s="9">
        <v>67.95</v>
      </c>
      <c r="J217" s="9" t="s">
        <v>1451</v>
      </c>
      <c r="K217" s="9" t="s">
        <v>4045</v>
      </c>
      <c r="L217" s="9" t="s">
        <v>4501</v>
      </c>
      <c r="M217" s="9" t="s">
        <v>4057</v>
      </c>
      <c r="N217" s="9" t="s">
        <v>4048</v>
      </c>
      <c r="O217" s="9" t="s">
        <v>4049</v>
      </c>
      <c r="P217" s="20">
        <v>4236.34</v>
      </c>
      <c r="Q217" s="9" t="s">
        <v>4502</v>
      </c>
      <c r="R217" s="9" t="s">
        <v>4141</v>
      </c>
      <c r="S217" s="9" t="s">
        <v>2050</v>
      </c>
      <c r="T217" s="9" t="s">
        <v>12</v>
      </c>
      <c r="U217" s="9">
        <v>75024</v>
      </c>
      <c r="V217" s="9" t="s">
        <v>4052</v>
      </c>
    </row>
    <row r="218" spans="1:22" x14ac:dyDescent="0.25">
      <c r="A218" s="18">
        <v>41935</v>
      </c>
      <c r="B218" s="19">
        <v>0.67216435185185175</v>
      </c>
      <c r="C218" s="9" t="s">
        <v>4464</v>
      </c>
      <c r="D218" s="9" t="s">
        <v>4138</v>
      </c>
      <c r="E218" s="9" t="s">
        <v>4053</v>
      </c>
      <c r="F218" s="9" t="s">
        <v>4043</v>
      </c>
      <c r="G218" s="9">
        <v>70</v>
      </c>
      <c r="J218" s="9" t="s">
        <v>1451</v>
      </c>
      <c r="K218" s="9" t="s">
        <v>4045</v>
      </c>
      <c r="L218" s="9" t="s">
        <v>4501</v>
      </c>
      <c r="M218" s="9" t="s">
        <v>4057</v>
      </c>
      <c r="N218" s="9" t="s">
        <v>4048</v>
      </c>
      <c r="O218" s="9" t="s">
        <v>4067</v>
      </c>
      <c r="P218" s="20">
        <v>4236.34</v>
      </c>
      <c r="Q218" s="9" t="s">
        <v>4502</v>
      </c>
      <c r="R218" s="9" t="s">
        <v>4141</v>
      </c>
      <c r="S218" s="9" t="s">
        <v>2050</v>
      </c>
      <c r="T218" s="9" t="s">
        <v>12</v>
      </c>
      <c r="U218" s="9">
        <v>75024</v>
      </c>
      <c r="V218" s="9" t="s">
        <v>4052</v>
      </c>
    </row>
    <row r="219" spans="1:22" x14ac:dyDescent="0.25">
      <c r="A219" s="18">
        <v>41935</v>
      </c>
      <c r="B219" s="19">
        <v>0.61453703703703699</v>
      </c>
      <c r="C219" s="9" t="s">
        <v>4464</v>
      </c>
      <c r="D219" s="9" t="s">
        <v>8441</v>
      </c>
      <c r="E219" s="9" t="s">
        <v>4042</v>
      </c>
      <c r="F219" s="9" t="s">
        <v>4043</v>
      </c>
      <c r="G219" s="9">
        <v>70</v>
      </c>
      <c r="H219" s="9">
        <v>-2.0499999999999998</v>
      </c>
      <c r="I219" s="9">
        <v>67.95</v>
      </c>
      <c r="J219" s="9" t="s">
        <v>2192</v>
      </c>
      <c r="K219" s="9" t="s">
        <v>4045</v>
      </c>
      <c r="L219" s="9" t="s">
        <v>4504</v>
      </c>
      <c r="M219" s="9" t="s">
        <v>4080</v>
      </c>
      <c r="N219" s="9" t="s">
        <v>4048</v>
      </c>
      <c r="O219" s="9" t="s">
        <v>4049</v>
      </c>
      <c r="P219" s="20">
        <v>4168.3900000000003</v>
      </c>
      <c r="Q219" s="9" t="s">
        <v>4505</v>
      </c>
      <c r="S219" s="9" t="s">
        <v>2050</v>
      </c>
      <c r="T219" s="9" t="s">
        <v>12</v>
      </c>
      <c r="U219" s="9">
        <v>75025</v>
      </c>
      <c r="V219" s="9" t="s">
        <v>4052</v>
      </c>
    </row>
    <row r="220" spans="1:22" x14ac:dyDescent="0.25">
      <c r="A220" s="18">
        <v>41935</v>
      </c>
      <c r="B220" s="19">
        <v>0.61453703703703699</v>
      </c>
      <c r="C220" s="9" t="s">
        <v>4464</v>
      </c>
      <c r="D220" s="9" t="s">
        <v>8441</v>
      </c>
      <c r="E220" s="9" t="s">
        <v>4053</v>
      </c>
      <c r="F220" s="9" t="s">
        <v>4043</v>
      </c>
      <c r="G220" s="9">
        <v>70</v>
      </c>
      <c r="J220" s="9" t="s">
        <v>2192</v>
      </c>
      <c r="K220" s="9" t="s">
        <v>4045</v>
      </c>
      <c r="L220" s="9" t="s">
        <v>4504</v>
      </c>
      <c r="M220" s="9" t="s">
        <v>4080</v>
      </c>
      <c r="N220" s="9" t="s">
        <v>4048</v>
      </c>
      <c r="O220" s="9" t="s">
        <v>4067</v>
      </c>
      <c r="P220" s="20">
        <v>4168.3900000000003</v>
      </c>
      <c r="Q220" s="9" t="s">
        <v>4505</v>
      </c>
      <c r="S220" s="9" t="s">
        <v>2050</v>
      </c>
      <c r="T220" s="9" t="s">
        <v>12</v>
      </c>
      <c r="U220" s="9">
        <v>75025</v>
      </c>
      <c r="V220" s="9" t="s">
        <v>4052</v>
      </c>
    </row>
    <row r="221" spans="1:22" x14ac:dyDescent="0.25">
      <c r="A221" s="18">
        <v>41935</v>
      </c>
      <c r="B221" s="19">
        <v>0.49251157407407403</v>
      </c>
      <c r="C221" s="9" t="s">
        <v>4464</v>
      </c>
      <c r="D221" s="9" t="s">
        <v>3445</v>
      </c>
      <c r="E221" s="9" t="s">
        <v>4042</v>
      </c>
      <c r="F221" s="9" t="s">
        <v>4043</v>
      </c>
      <c r="G221" s="9">
        <v>70</v>
      </c>
      <c r="H221" s="9">
        <v>-2.0499999999999998</v>
      </c>
      <c r="I221" s="9">
        <v>67.95</v>
      </c>
      <c r="J221" s="9" t="s">
        <v>2255</v>
      </c>
      <c r="K221" s="9" t="s">
        <v>4045</v>
      </c>
      <c r="L221" s="9" t="s">
        <v>4506</v>
      </c>
      <c r="M221" s="9" t="s">
        <v>4047</v>
      </c>
      <c r="N221" s="9" t="s">
        <v>4048</v>
      </c>
      <c r="O221" s="9" t="s">
        <v>4049</v>
      </c>
      <c r="P221" s="20">
        <v>4100.4399999999996</v>
      </c>
      <c r="Q221" s="9" t="s">
        <v>4507</v>
      </c>
      <c r="S221" s="9" t="s">
        <v>4152</v>
      </c>
      <c r="T221" s="9" t="s">
        <v>12</v>
      </c>
      <c r="U221" s="9">
        <v>75063</v>
      </c>
      <c r="V221" s="9" t="s">
        <v>4052</v>
      </c>
    </row>
    <row r="222" spans="1:22" x14ac:dyDescent="0.25">
      <c r="A222" s="18">
        <v>41935</v>
      </c>
      <c r="B222" s="19">
        <v>0.49251157407407403</v>
      </c>
      <c r="C222" s="9" t="s">
        <v>4464</v>
      </c>
      <c r="D222" s="9" t="s">
        <v>3445</v>
      </c>
      <c r="E222" s="9" t="s">
        <v>4053</v>
      </c>
      <c r="F222" s="9" t="s">
        <v>4043</v>
      </c>
      <c r="G222" s="9">
        <v>70</v>
      </c>
      <c r="J222" s="9" t="s">
        <v>2255</v>
      </c>
      <c r="K222" s="9" t="s">
        <v>4045</v>
      </c>
      <c r="L222" s="9" t="s">
        <v>4506</v>
      </c>
      <c r="M222" s="9" t="s">
        <v>4047</v>
      </c>
      <c r="N222" s="9" t="s">
        <v>4048</v>
      </c>
      <c r="O222" s="9" t="s">
        <v>4067</v>
      </c>
      <c r="P222" s="20">
        <v>4100.4399999999996</v>
      </c>
      <c r="Q222" s="9" t="s">
        <v>4507</v>
      </c>
      <c r="S222" s="9" t="s">
        <v>4152</v>
      </c>
      <c r="T222" s="9" t="s">
        <v>12</v>
      </c>
      <c r="U222" s="9">
        <v>75063</v>
      </c>
      <c r="V222" s="9" t="s">
        <v>4052</v>
      </c>
    </row>
    <row r="223" spans="1:22" x14ac:dyDescent="0.25">
      <c r="A223" s="18">
        <v>41935</v>
      </c>
      <c r="B223" s="19">
        <v>0.4914351851851852</v>
      </c>
      <c r="C223" s="9" t="s">
        <v>4464</v>
      </c>
      <c r="D223" s="9" t="s">
        <v>8442</v>
      </c>
      <c r="E223" s="9" t="s">
        <v>4042</v>
      </c>
      <c r="F223" s="9" t="s">
        <v>4043</v>
      </c>
      <c r="G223" s="9">
        <v>70</v>
      </c>
      <c r="H223" s="9">
        <v>-2.0499999999999998</v>
      </c>
      <c r="I223" s="9">
        <v>67.95</v>
      </c>
      <c r="J223" s="9" t="s">
        <v>2156</v>
      </c>
      <c r="K223" s="9" t="s">
        <v>4045</v>
      </c>
      <c r="L223" s="9" t="s">
        <v>4509</v>
      </c>
      <c r="M223" s="9" t="s">
        <v>4047</v>
      </c>
      <c r="N223" s="9" t="s">
        <v>4048</v>
      </c>
      <c r="O223" s="9" t="s">
        <v>4049</v>
      </c>
      <c r="P223" s="20">
        <v>4032.49</v>
      </c>
      <c r="Q223" s="9" t="s">
        <v>4510</v>
      </c>
      <c r="S223" s="9" t="s">
        <v>2050</v>
      </c>
      <c r="T223" s="9" t="s">
        <v>12</v>
      </c>
      <c r="U223" s="9">
        <v>75025</v>
      </c>
      <c r="V223" s="9" t="s">
        <v>4052</v>
      </c>
    </row>
    <row r="224" spans="1:22" x14ac:dyDescent="0.25">
      <c r="A224" s="18">
        <v>41935</v>
      </c>
      <c r="B224" s="19">
        <v>0.4914351851851852</v>
      </c>
      <c r="C224" s="9" t="s">
        <v>4464</v>
      </c>
      <c r="D224" s="9" t="s">
        <v>8442</v>
      </c>
      <c r="E224" s="9" t="s">
        <v>4053</v>
      </c>
      <c r="F224" s="9" t="s">
        <v>4043</v>
      </c>
      <c r="G224" s="9">
        <v>70</v>
      </c>
      <c r="J224" s="9" t="s">
        <v>2156</v>
      </c>
      <c r="K224" s="9" t="s">
        <v>4045</v>
      </c>
      <c r="L224" s="9" t="s">
        <v>4509</v>
      </c>
      <c r="M224" s="9" t="s">
        <v>4047</v>
      </c>
      <c r="N224" s="9" t="s">
        <v>4048</v>
      </c>
      <c r="O224" s="9" t="s">
        <v>4067</v>
      </c>
      <c r="P224" s="20">
        <v>4032.49</v>
      </c>
      <c r="Q224" s="9" t="s">
        <v>4510</v>
      </c>
      <c r="S224" s="9" t="s">
        <v>2050</v>
      </c>
      <c r="T224" s="9" t="s">
        <v>12</v>
      </c>
      <c r="U224" s="9">
        <v>75025</v>
      </c>
      <c r="V224" s="9" t="s">
        <v>4052</v>
      </c>
    </row>
    <row r="225" spans="1:22" x14ac:dyDescent="0.25">
      <c r="A225" s="18">
        <v>41935</v>
      </c>
      <c r="B225" s="19">
        <v>0.37188657407407405</v>
      </c>
      <c r="C225" s="9" t="s">
        <v>4464</v>
      </c>
      <c r="D225" s="9" t="s">
        <v>4511</v>
      </c>
      <c r="E225" s="9" t="s">
        <v>4042</v>
      </c>
      <c r="F225" s="9" t="s">
        <v>4043</v>
      </c>
      <c r="G225" s="9">
        <v>105</v>
      </c>
      <c r="H225" s="9">
        <v>-2.93</v>
      </c>
      <c r="I225" s="9">
        <v>102.07</v>
      </c>
      <c r="J225" s="9" t="s">
        <v>4512</v>
      </c>
      <c r="K225" s="9" t="s">
        <v>4045</v>
      </c>
      <c r="L225" s="9" t="s">
        <v>4513</v>
      </c>
      <c r="M225" s="9" t="s">
        <v>4057</v>
      </c>
      <c r="N225" s="9" t="s">
        <v>4048</v>
      </c>
      <c r="O225" s="9" t="s">
        <v>4049</v>
      </c>
      <c r="P225" s="20">
        <v>3964.54</v>
      </c>
      <c r="Q225" s="9" t="s">
        <v>4514</v>
      </c>
      <c r="S225" s="9" t="s">
        <v>4066</v>
      </c>
      <c r="T225" s="9" t="s">
        <v>12</v>
      </c>
      <c r="U225" s="9">
        <v>75024</v>
      </c>
      <c r="V225" s="9" t="s">
        <v>4052</v>
      </c>
    </row>
    <row r="226" spans="1:22" x14ac:dyDescent="0.25">
      <c r="A226" s="18">
        <v>41935</v>
      </c>
      <c r="B226" s="19">
        <v>0.37188657407407405</v>
      </c>
      <c r="C226" s="9" t="s">
        <v>4464</v>
      </c>
      <c r="D226" s="9" t="s">
        <v>4511</v>
      </c>
      <c r="E226" s="9" t="s">
        <v>4053</v>
      </c>
      <c r="F226" s="9" t="s">
        <v>4043</v>
      </c>
      <c r="G226" s="9">
        <v>105</v>
      </c>
      <c r="J226" s="9" t="s">
        <v>4512</v>
      </c>
      <c r="K226" s="9" t="s">
        <v>4045</v>
      </c>
      <c r="L226" s="9" t="s">
        <v>4513</v>
      </c>
      <c r="M226" s="9" t="s">
        <v>4057</v>
      </c>
      <c r="N226" s="9" t="s">
        <v>4048</v>
      </c>
      <c r="O226" s="9" t="s">
        <v>4515</v>
      </c>
      <c r="P226" s="20">
        <v>3964.54</v>
      </c>
      <c r="Q226" s="9" t="s">
        <v>4514</v>
      </c>
      <c r="S226" s="9" t="s">
        <v>4066</v>
      </c>
      <c r="T226" s="9" t="s">
        <v>12</v>
      </c>
      <c r="U226" s="9">
        <v>75024</v>
      </c>
      <c r="V226" s="9" t="s">
        <v>4052</v>
      </c>
    </row>
    <row r="227" spans="1:22" x14ac:dyDescent="0.25">
      <c r="A227" s="18">
        <v>41934</v>
      </c>
      <c r="B227" s="19">
        <v>0.50848379629629636</v>
      </c>
      <c r="C227" s="9" t="s">
        <v>4464</v>
      </c>
      <c r="D227" s="9" t="s">
        <v>4516</v>
      </c>
      <c r="E227" s="9" t="s">
        <v>4042</v>
      </c>
      <c r="F227" s="9" t="s">
        <v>4043</v>
      </c>
      <c r="G227" s="9">
        <v>70</v>
      </c>
      <c r="H227" s="9">
        <v>-2.0499999999999998</v>
      </c>
      <c r="I227" s="9">
        <v>67.95</v>
      </c>
      <c r="J227" s="9" t="s">
        <v>1792</v>
      </c>
      <c r="K227" s="9" t="s">
        <v>4045</v>
      </c>
      <c r="L227" s="9" t="s">
        <v>4517</v>
      </c>
      <c r="M227" s="9" t="s">
        <v>4047</v>
      </c>
      <c r="N227" s="9" t="s">
        <v>4048</v>
      </c>
      <c r="O227" s="9" t="s">
        <v>4049</v>
      </c>
      <c r="P227" s="20">
        <v>3862.47</v>
      </c>
      <c r="Q227" s="9" t="s">
        <v>4518</v>
      </c>
      <c r="S227" s="9" t="s">
        <v>4316</v>
      </c>
      <c r="T227" s="9" t="s">
        <v>12</v>
      </c>
      <c r="U227" s="9">
        <v>75034</v>
      </c>
      <c r="V227" s="9" t="s">
        <v>4052</v>
      </c>
    </row>
    <row r="228" spans="1:22" x14ac:dyDescent="0.25">
      <c r="A228" s="18">
        <v>41934</v>
      </c>
      <c r="B228" s="19">
        <v>0.50848379629629636</v>
      </c>
      <c r="C228" s="9" t="s">
        <v>4464</v>
      </c>
      <c r="D228" s="9" t="s">
        <v>4516</v>
      </c>
      <c r="E228" s="9" t="s">
        <v>4053</v>
      </c>
      <c r="F228" s="9" t="s">
        <v>4043</v>
      </c>
      <c r="G228" s="9">
        <v>70</v>
      </c>
      <c r="J228" s="9" t="s">
        <v>1792</v>
      </c>
      <c r="K228" s="9" t="s">
        <v>4045</v>
      </c>
      <c r="L228" s="9" t="s">
        <v>4517</v>
      </c>
      <c r="M228" s="9" t="s">
        <v>4047</v>
      </c>
      <c r="N228" s="9" t="s">
        <v>4048</v>
      </c>
      <c r="O228" s="9" t="s">
        <v>4067</v>
      </c>
      <c r="P228" s="20">
        <v>3862.47</v>
      </c>
      <c r="Q228" s="9" t="s">
        <v>4518</v>
      </c>
      <c r="S228" s="9" t="s">
        <v>4316</v>
      </c>
      <c r="T228" s="9" t="s">
        <v>12</v>
      </c>
      <c r="U228" s="9">
        <v>75034</v>
      </c>
      <c r="V228" s="9" t="s">
        <v>4052</v>
      </c>
    </row>
    <row r="229" spans="1:22" x14ac:dyDescent="0.25">
      <c r="A229" s="18">
        <v>41933</v>
      </c>
      <c r="B229" s="19">
        <v>0.35028935185185189</v>
      </c>
      <c r="C229" s="9" t="s">
        <v>4464</v>
      </c>
      <c r="D229" s="9" t="s">
        <v>7040</v>
      </c>
      <c r="E229" s="9" t="s">
        <v>4042</v>
      </c>
      <c r="F229" s="9" t="s">
        <v>4043</v>
      </c>
      <c r="G229" s="9">
        <v>70</v>
      </c>
      <c r="H229" s="9">
        <v>-2.0499999999999998</v>
      </c>
      <c r="I229" s="9">
        <v>67.95</v>
      </c>
      <c r="J229" s="9" t="s">
        <v>3345</v>
      </c>
      <c r="K229" s="9" t="s">
        <v>4045</v>
      </c>
      <c r="L229" s="9" t="s">
        <v>4519</v>
      </c>
      <c r="M229" s="9" t="s">
        <v>4057</v>
      </c>
      <c r="N229" s="9" t="s">
        <v>4048</v>
      </c>
      <c r="O229" s="9" t="s">
        <v>4049</v>
      </c>
      <c r="P229" s="20">
        <v>3794.52</v>
      </c>
      <c r="Q229" s="9" t="s">
        <v>4520</v>
      </c>
      <c r="S229" s="9" t="s">
        <v>4521</v>
      </c>
      <c r="T229" s="9" t="s">
        <v>12</v>
      </c>
      <c r="U229" s="9">
        <v>77479</v>
      </c>
      <c r="V229" s="9" t="s">
        <v>4052</v>
      </c>
    </row>
    <row r="230" spans="1:22" x14ac:dyDescent="0.25">
      <c r="A230" s="18">
        <v>41933</v>
      </c>
      <c r="B230" s="19">
        <v>0.35028935185185189</v>
      </c>
      <c r="C230" s="9" t="s">
        <v>4464</v>
      </c>
      <c r="D230" s="9" t="s">
        <v>7040</v>
      </c>
      <c r="E230" s="9" t="s">
        <v>4053</v>
      </c>
      <c r="F230" s="9" t="s">
        <v>4043</v>
      </c>
      <c r="G230" s="9">
        <v>70</v>
      </c>
      <c r="J230" s="9" t="s">
        <v>3345</v>
      </c>
      <c r="K230" s="9" t="s">
        <v>4045</v>
      </c>
      <c r="L230" s="9" t="s">
        <v>4519</v>
      </c>
      <c r="M230" s="9" t="s">
        <v>4057</v>
      </c>
      <c r="N230" s="9" t="s">
        <v>4048</v>
      </c>
      <c r="O230" s="9" t="s">
        <v>4067</v>
      </c>
      <c r="P230" s="20">
        <v>3794.52</v>
      </c>
      <c r="Q230" s="9" t="s">
        <v>4520</v>
      </c>
      <c r="S230" s="9" t="s">
        <v>4521</v>
      </c>
      <c r="T230" s="9" t="s">
        <v>12</v>
      </c>
      <c r="U230" s="9">
        <v>77479</v>
      </c>
      <c r="V230" s="9" t="s">
        <v>4052</v>
      </c>
    </row>
    <row r="231" spans="1:22" x14ac:dyDescent="0.25">
      <c r="A231" s="18">
        <v>41933</v>
      </c>
      <c r="B231" s="19">
        <v>0.33394675925925926</v>
      </c>
      <c r="C231" s="9" t="s">
        <v>4464</v>
      </c>
      <c r="D231" s="9" t="s">
        <v>4086</v>
      </c>
      <c r="E231" s="9" t="s">
        <v>4042</v>
      </c>
      <c r="F231" s="9" t="s">
        <v>4043</v>
      </c>
      <c r="G231" s="9">
        <v>70</v>
      </c>
      <c r="H231" s="9">
        <v>-2.0499999999999998</v>
      </c>
      <c r="I231" s="9">
        <v>67.95</v>
      </c>
      <c r="J231" s="9" t="s">
        <v>3393</v>
      </c>
      <c r="K231" s="9" t="s">
        <v>4045</v>
      </c>
      <c r="L231" s="9" t="s">
        <v>4522</v>
      </c>
      <c r="M231" s="9" t="s">
        <v>4057</v>
      </c>
      <c r="N231" s="9" t="s">
        <v>4048</v>
      </c>
      <c r="O231" s="9" t="s">
        <v>4049</v>
      </c>
      <c r="P231" s="20">
        <v>3726.57</v>
      </c>
      <c r="Q231" s="9" t="s">
        <v>4088</v>
      </c>
      <c r="S231" s="9" t="s">
        <v>2050</v>
      </c>
      <c r="T231" s="9" t="s">
        <v>12</v>
      </c>
      <c r="U231" s="9">
        <v>75074</v>
      </c>
      <c r="V231" s="9" t="s">
        <v>4052</v>
      </c>
    </row>
    <row r="232" spans="1:22" x14ac:dyDescent="0.25">
      <c r="A232" s="18">
        <v>41933</v>
      </c>
      <c r="B232" s="19">
        <v>0.33394675925925926</v>
      </c>
      <c r="C232" s="9" t="s">
        <v>4464</v>
      </c>
      <c r="D232" s="9" t="s">
        <v>4086</v>
      </c>
      <c r="E232" s="9" t="s">
        <v>4053</v>
      </c>
      <c r="F232" s="9" t="s">
        <v>4043</v>
      </c>
      <c r="G232" s="9">
        <v>70</v>
      </c>
      <c r="J232" s="9" t="s">
        <v>3393</v>
      </c>
      <c r="K232" s="9" t="s">
        <v>4045</v>
      </c>
      <c r="L232" s="9" t="s">
        <v>4522</v>
      </c>
      <c r="M232" s="9" t="s">
        <v>4057</v>
      </c>
      <c r="N232" s="9" t="s">
        <v>4048</v>
      </c>
      <c r="O232" s="9" t="s">
        <v>4067</v>
      </c>
      <c r="P232" s="20">
        <v>3726.57</v>
      </c>
      <c r="Q232" s="9" t="s">
        <v>4088</v>
      </c>
      <c r="S232" s="9" t="s">
        <v>2050</v>
      </c>
      <c r="T232" s="9" t="s">
        <v>12</v>
      </c>
      <c r="U232" s="9">
        <v>75074</v>
      </c>
      <c r="V232" s="9" t="s">
        <v>4052</v>
      </c>
    </row>
    <row r="233" spans="1:22" x14ac:dyDescent="0.25">
      <c r="A233" s="18">
        <v>41922</v>
      </c>
      <c r="B233" s="19">
        <v>0.4629050925925926</v>
      </c>
      <c r="C233" s="9" t="s">
        <v>4464</v>
      </c>
      <c r="D233" s="9" t="s">
        <v>4329</v>
      </c>
      <c r="E233" s="9" t="s">
        <v>4042</v>
      </c>
      <c r="F233" s="9" t="s">
        <v>4043</v>
      </c>
      <c r="G233" s="9">
        <v>45</v>
      </c>
      <c r="H233" s="9">
        <v>-1.43</v>
      </c>
      <c r="I233" s="9">
        <v>43.57</v>
      </c>
      <c r="J233" s="9" t="s">
        <v>4523</v>
      </c>
      <c r="K233" s="9" t="s">
        <v>4045</v>
      </c>
      <c r="L233" s="9" t="s">
        <v>4524</v>
      </c>
      <c r="M233" s="9" t="s">
        <v>4080</v>
      </c>
      <c r="N233" s="9" t="s">
        <v>4048</v>
      </c>
      <c r="O233" s="9" t="s">
        <v>4049</v>
      </c>
      <c r="P233" s="20">
        <v>3658.62</v>
      </c>
      <c r="Q233" s="9" t="s">
        <v>4525</v>
      </c>
      <c r="S233" s="9" t="s">
        <v>4333</v>
      </c>
      <c r="T233" s="9" t="s">
        <v>12</v>
      </c>
      <c r="U233" s="9">
        <v>75070</v>
      </c>
      <c r="V233" s="9" t="s">
        <v>4052</v>
      </c>
    </row>
    <row r="234" spans="1:22" x14ac:dyDescent="0.25">
      <c r="A234" s="18">
        <v>41922</v>
      </c>
      <c r="B234" s="19">
        <v>0.4629050925925926</v>
      </c>
      <c r="C234" s="9" t="s">
        <v>4464</v>
      </c>
      <c r="D234" s="9" t="s">
        <v>4329</v>
      </c>
      <c r="E234" s="9" t="s">
        <v>4053</v>
      </c>
      <c r="F234" s="9" t="s">
        <v>4043</v>
      </c>
      <c r="G234" s="9">
        <v>45</v>
      </c>
      <c r="J234" s="9" t="s">
        <v>4523</v>
      </c>
      <c r="K234" s="9" t="s">
        <v>4045</v>
      </c>
      <c r="L234" s="9" t="s">
        <v>4524</v>
      </c>
      <c r="M234" s="9" t="s">
        <v>4080</v>
      </c>
      <c r="N234" s="9" t="s">
        <v>4048</v>
      </c>
      <c r="O234" s="9" t="s">
        <v>4526</v>
      </c>
      <c r="P234" s="20">
        <v>3658.62</v>
      </c>
      <c r="Q234" s="9" t="s">
        <v>4525</v>
      </c>
      <c r="S234" s="9" t="s">
        <v>4333</v>
      </c>
      <c r="T234" s="9" t="s">
        <v>12</v>
      </c>
      <c r="U234" s="9">
        <v>75070</v>
      </c>
      <c r="V234" s="9" t="s">
        <v>4052</v>
      </c>
    </row>
    <row r="235" spans="1:22" x14ac:dyDescent="0.25">
      <c r="A235" s="18">
        <v>41922</v>
      </c>
      <c r="B235" s="19">
        <v>0.36832175925925931</v>
      </c>
      <c r="C235" s="9" t="s">
        <v>4464</v>
      </c>
      <c r="D235" s="9" t="s">
        <v>8443</v>
      </c>
      <c r="E235" s="9" t="s">
        <v>4042</v>
      </c>
      <c r="F235" s="9" t="s">
        <v>4043</v>
      </c>
      <c r="G235" s="9">
        <v>45</v>
      </c>
      <c r="H235" s="9">
        <v>-1.43</v>
      </c>
      <c r="I235" s="9">
        <v>43.57</v>
      </c>
      <c r="J235" s="9" t="s">
        <v>4527</v>
      </c>
      <c r="K235" s="9" t="s">
        <v>4045</v>
      </c>
      <c r="L235" s="9" t="s">
        <v>4528</v>
      </c>
      <c r="M235" s="9" t="s">
        <v>4047</v>
      </c>
      <c r="N235" s="9" t="s">
        <v>4048</v>
      </c>
      <c r="O235" s="9" t="s">
        <v>4049</v>
      </c>
      <c r="P235" s="20">
        <v>3615.05</v>
      </c>
      <c r="Q235" s="9" t="s">
        <v>4529</v>
      </c>
      <c r="R235" s="9" t="s">
        <v>4530</v>
      </c>
      <c r="S235" s="9" t="s">
        <v>4531</v>
      </c>
      <c r="T235" s="9" t="s">
        <v>4532</v>
      </c>
      <c r="U235" s="9">
        <v>97006</v>
      </c>
      <c r="V235" s="9" t="s">
        <v>4052</v>
      </c>
    </row>
    <row r="236" spans="1:22" x14ac:dyDescent="0.25">
      <c r="A236" s="18">
        <v>41922</v>
      </c>
      <c r="B236" s="19">
        <v>0.36832175925925931</v>
      </c>
      <c r="C236" s="9" t="s">
        <v>4464</v>
      </c>
      <c r="D236" s="9" t="s">
        <v>8443</v>
      </c>
      <c r="E236" s="9" t="s">
        <v>4053</v>
      </c>
      <c r="F236" s="9" t="s">
        <v>4043</v>
      </c>
      <c r="G236" s="9">
        <v>45</v>
      </c>
      <c r="J236" s="9" t="s">
        <v>4527</v>
      </c>
      <c r="K236" s="9" t="s">
        <v>4045</v>
      </c>
      <c r="L236" s="9" t="s">
        <v>4528</v>
      </c>
      <c r="M236" s="9" t="s">
        <v>4047</v>
      </c>
      <c r="N236" s="9" t="s">
        <v>4048</v>
      </c>
      <c r="O236" s="9" t="s">
        <v>4533</v>
      </c>
      <c r="P236" s="20">
        <v>3615.05</v>
      </c>
      <c r="Q236" s="9" t="s">
        <v>4529</v>
      </c>
      <c r="R236" s="9" t="s">
        <v>4530</v>
      </c>
      <c r="S236" s="9" t="s">
        <v>4531</v>
      </c>
      <c r="T236" s="9" t="s">
        <v>4532</v>
      </c>
      <c r="U236" s="9">
        <v>97006</v>
      </c>
      <c r="V236" s="9" t="s">
        <v>4052</v>
      </c>
    </row>
    <row r="237" spans="1:22" x14ac:dyDescent="0.25">
      <c r="A237" s="18">
        <v>41915</v>
      </c>
      <c r="B237" s="19">
        <v>0.52259259259259261</v>
      </c>
      <c r="C237" s="9" t="s">
        <v>4464</v>
      </c>
      <c r="D237" s="9" t="s">
        <v>8444</v>
      </c>
      <c r="E237" s="9" t="s">
        <v>4395</v>
      </c>
      <c r="F237" s="9" t="s">
        <v>4043</v>
      </c>
      <c r="G237" s="9">
        <v>-195</v>
      </c>
      <c r="H237" s="9">
        <v>0</v>
      </c>
      <c r="I237" s="9">
        <v>-195</v>
      </c>
      <c r="J237" s="9" t="s">
        <v>4045</v>
      </c>
      <c r="K237" s="9" t="s">
        <v>4534</v>
      </c>
      <c r="L237" s="9" t="s">
        <v>4535</v>
      </c>
      <c r="M237" s="9" t="s">
        <v>4047</v>
      </c>
      <c r="P237" s="20">
        <v>3571.48</v>
      </c>
    </row>
    <row r="238" spans="1:22" x14ac:dyDescent="0.25">
      <c r="A238" s="18">
        <v>41915</v>
      </c>
      <c r="B238" s="19">
        <v>0.36041666666666666</v>
      </c>
      <c r="C238" s="9" t="s">
        <v>4464</v>
      </c>
      <c r="D238" s="9" t="s">
        <v>4536</v>
      </c>
      <c r="E238" s="9" t="s">
        <v>4042</v>
      </c>
      <c r="F238" s="9" t="s">
        <v>4043</v>
      </c>
      <c r="G238" s="9">
        <v>35</v>
      </c>
      <c r="H238" s="9">
        <v>-1.18</v>
      </c>
      <c r="I238" s="9">
        <v>33.82</v>
      </c>
      <c r="J238" s="9" t="s">
        <v>4537</v>
      </c>
      <c r="K238" s="9" t="s">
        <v>4045</v>
      </c>
      <c r="L238" s="9" t="s">
        <v>4538</v>
      </c>
      <c r="M238" s="9" t="s">
        <v>4047</v>
      </c>
      <c r="N238" s="9" t="s">
        <v>4048</v>
      </c>
      <c r="O238" s="9" t="s">
        <v>4049</v>
      </c>
      <c r="P238" s="20">
        <v>3766.48</v>
      </c>
      <c r="Q238" s="9" t="s">
        <v>4539</v>
      </c>
      <c r="R238" s="9" t="s">
        <v>4540</v>
      </c>
      <c r="S238" s="9" t="s">
        <v>4152</v>
      </c>
      <c r="T238" s="9" t="s">
        <v>12</v>
      </c>
      <c r="U238" s="9">
        <v>75039</v>
      </c>
      <c r="V238" s="9" t="s">
        <v>4052</v>
      </c>
    </row>
    <row r="239" spans="1:22" x14ac:dyDescent="0.25">
      <c r="A239" s="18">
        <v>41915</v>
      </c>
      <c r="B239" s="19">
        <v>0.36041666666666666</v>
      </c>
      <c r="C239" s="9" t="s">
        <v>4464</v>
      </c>
      <c r="D239" s="9" t="s">
        <v>4536</v>
      </c>
      <c r="E239" s="9" t="s">
        <v>4053</v>
      </c>
      <c r="F239" s="9" t="s">
        <v>4043</v>
      </c>
      <c r="G239" s="9">
        <v>35</v>
      </c>
      <c r="J239" s="9" t="s">
        <v>4537</v>
      </c>
      <c r="K239" s="9" t="s">
        <v>4045</v>
      </c>
      <c r="L239" s="9" t="s">
        <v>4538</v>
      </c>
      <c r="M239" s="9" t="s">
        <v>4047</v>
      </c>
      <c r="N239" s="9" t="s">
        <v>4048</v>
      </c>
      <c r="O239" s="9" t="s">
        <v>4541</v>
      </c>
      <c r="P239" s="20">
        <v>3766.48</v>
      </c>
      <c r="Q239" s="9" t="s">
        <v>4539</v>
      </c>
      <c r="R239" s="9" t="s">
        <v>4540</v>
      </c>
      <c r="S239" s="9" t="s">
        <v>4152</v>
      </c>
      <c r="T239" s="9" t="s">
        <v>12</v>
      </c>
      <c r="U239" s="9">
        <v>75039</v>
      </c>
      <c r="V239" s="9" t="s">
        <v>4052</v>
      </c>
    </row>
    <row r="240" spans="1:22" x14ac:dyDescent="0.25">
      <c r="A240" s="18">
        <v>41910</v>
      </c>
      <c r="B240" s="19">
        <v>0.73873842592592587</v>
      </c>
      <c r="C240" s="9" t="s">
        <v>4464</v>
      </c>
      <c r="D240" s="9" t="s">
        <v>4453</v>
      </c>
      <c r="E240" s="9" t="s">
        <v>4042</v>
      </c>
      <c r="F240" s="9" t="s">
        <v>4043</v>
      </c>
      <c r="G240" s="9">
        <v>125</v>
      </c>
      <c r="H240" s="9">
        <v>-3.05</v>
      </c>
      <c r="I240" s="9">
        <v>121.95</v>
      </c>
      <c r="J240" s="9" t="s">
        <v>4454</v>
      </c>
      <c r="K240" s="9" t="s">
        <v>4045</v>
      </c>
      <c r="L240" s="9" t="s">
        <v>4542</v>
      </c>
      <c r="M240" s="9" t="s">
        <v>4080</v>
      </c>
      <c r="N240" s="9" t="s">
        <v>4246</v>
      </c>
      <c r="O240" s="9" t="s">
        <v>4049</v>
      </c>
      <c r="P240" s="20">
        <v>3732.66</v>
      </c>
      <c r="Q240" s="9" t="s">
        <v>4456</v>
      </c>
      <c r="R240" s="9" t="s">
        <v>4457</v>
      </c>
      <c r="S240" s="9" t="s">
        <v>4117</v>
      </c>
      <c r="T240" s="9" t="s">
        <v>12</v>
      </c>
      <c r="U240" s="9">
        <v>75252</v>
      </c>
      <c r="V240" s="9" t="s">
        <v>4052</v>
      </c>
    </row>
    <row r="241" spans="1:22" x14ac:dyDescent="0.25">
      <c r="A241" s="18">
        <v>41910</v>
      </c>
      <c r="B241" s="19">
        <v>0.73873842592592587</v>
      </c>
      <c r="C241" s="9" t="s">
        <v>4464</v>
      </c>
      <c r="D241" s="9" t="s">
        <v>4453</v>
      </c>
      <c r="E241" s="9" t="s">
        <v>4053</v>
      </c>
      <c r="F241" s="9" t="s">
        <v>4043</v>
      </c>
      <c r="G241" s="9">
        <v>125</v>
      </c>
      <c r="J241" s="9" t="s">
        <v>4454</v>
      </c>
      <c r="K241" s="9" t="s">
        <v>4045</v>
      </c>
      <c r="L241" s="9" t="s">
        <v>4542</v>
      </c>
      <c r="M241" s="9" t="s">
        <v>4080</v>
      </c>
      <c r="N241" s="9" t="s">
        <v>4246</v>
      </c>
      <c r="O241" s="9" t="s">
        <v>4543</v>
      </c>
      <c r="P241" s="20">
        <v>3732.66</v>
      </c>
      <c r="Q241" s="9" t="s">
        <v>4456</v>
      </c>
      <c r="R241" s="9" t="s">
        <v>4457</v>
      </c>
      <c r="S241" s="9" t="s">
        <v>4117</v>
      </c>
      <c r="T241" s="9" t="s">
        <v>12</v>
      </c>
      <c r="U241" s="9">
        <v>75252</v>
      </c>
      <c r="V241" s="9" t="s">
        <v>4052</v>
      </c>
    </row>
    <row r="242" spans="1:22" x14ac:dyDescent="0.25">
      <c r="A242" s="18">
        <v>41908</v>
      </c>
      <c r="B242" s="19">
        <v>0.62346064814814817</v>
      </c>
      <c r="C242" s="9" t="s">
        <v>4464</v>
      </c>
      <c r="D242" s="9" t="s">
        <v>4544</v>
      </c>
      <c r="E242" s="9" t="s">
        <v>4042</v>
      </c>
      <c r="F242" s="9" t="s">
        <v>4043</v>
      </c>
      <c r="G242" s="9">
        <v>35</v>
      </c>
      <c r="H242" s="9">
        <v>-1.07</v>
      </c>
      <c r="I242" s="9">
        <v>33.93</v>
      </c>
      <c r="J242" s="9" t="s">
        <v>4545</v>
      </c>
      <c r="K242" s="9" t="s">
        <v>4045</v>
      </c>
      <c r="L242" s="9" t="s">
        <v>4546</v>
      </c>
      <c r="M242" s="9" t="s">
        <v>4047</v>
      </c>
      <c r="N242" s="9" t="s">
        <v>4048</v>
      </c>
      <c r="O242" s="9" t="s">
        <v>4049</v>
      </c>
      <c r="P242" s="20">
        <v>3610.71</v>
      </c>
      <c r="Q242" s="9" t="s">
        <v>4547</v>
      </c>
      <c r="R242" s="9" t="s">
        <v>4548</v>
      </c>
      <c r="S242" s="9" t="s">
        <v>4051</v>
      </c>
      <c r="T242" s="9" t="s">
        <v>12</v>
      </c>
      <c r="U242" s="9" t="s">
        <v>4549</v>
      </c>
      <c r="V242" s="9" t="s">
        <v>4052</v>
      </c>
    </row>
    <row r="243" spans="1:22" x14ac:dyDescent="0.25">
      <c r="A243" s="18">
        <v>41908</v>
      </c>
      <c r="B243" s="19">
        <v>0.62346064814814817</v>
      </c>
      <c r="C243" s="9" t="s">
        <v>4464</v>
      </c>
      <c r="D243" s="9" t="s">
        <v>4544</v>
      </c>
      <c r="E243" s="9" t="s">
        <v>4053</v>
      </c>
      <c r="F243" s="9" t="s">
        <v>4043</v>
      </c>
      <c r="G243" s="9">
        <v>35</v>
      </c>
      <c r="J243" s="9" t="s">
        <v>4545</v>
      </c>
      <c r="K243" s="9" t="s">
        <v>4045</v>
      </c>
      <c r="L243" s="9" t="s">
        <v>4546</v>
      </c>
      <c r="M243" s="9" t="s">
        <v>4047</v>
      </c>
      <c r="N243" s="9" t="s">
        <v>4048</v>
      </c>
      <c r="O243" s="9" t="s">
        <v>4550</v>
      </c>
      <c r="P243" s="20">
        <v>3610.71</v>
      </c>
      <c r="Q243" s="9" t="s">
        <v>4547</v>
      </c>
      <c r="R243" s="9" t="s">
        <v>4548</v>
      </c>
      <c r="S243" s="9" t="s">
        <v>4051</v>
      </c>
      <c r="T243" s="9" t="s">
        <v>12</v>
      </c>
      <c r="U243" s="9" t="s">
        <v>4549</v>
      </c>
      <c r="V243" s="9" t="s">
        <v>4052</v>
      </c>
    </row>
    <row r="244" spans="1:22" x14ac:dyDescent="0.25">
      <c r="A244" s="18">
        <v>41907</v>
      </c>
      <c r="B244" s="19">
        <v>0.85704861111111119</v>
      </c>
      <c r="C244" s="9" t="s">
        <v>4464</v>
      </c>
      <c r="D244" s="9" t="s">
        <v>8445</v>
      </c>
      <c r="E244" s="9" t="s">
        <v>4042</v>
      </c>
      <c r="F244" s="9" t="s">
        <v>4043</v>
      </c>
      <c r="G244" s="9">
        <v>100</v>
      </c>
      <c r="H244" s="9">
        <v>-2.5</v>
      </c>
      <c r="I244" s="9">
        <v>97.5</v>
      </c>
      <c r="J244" s="9" t="s">
        <v>4119</v>
      </c>
      <c r="K244" s="9" t="s">
        <v>4045</v>
      </c>
      <c r="L244" s="9" t="s">
        <v>4551</v>
      </c>
      <c r="M244" s="9" t="s">
        <v>4057</v>
      </c>
      <c r="N244" s="9" t="s">
        <v>4048</v>
      </c>
      <c r="O244" s="9" t="s">
        <v>4049</v>
      </c>
      <c r="P244" s="20">
        <v>3576.78</v>
      </c>
      <c r="Q244" s="9" t="s">
        <v>4121</v>
      </c>
      <c r="R244" s="9" t="s">
        <v>4552</v>
      </c>
      <c r="S244" s="9" t="s">
        <v>4122</v>
      </c>
      <c r="T244" s="9" t="s">
        <v>12</v>
      </c>
      <c r="U244" s="9">
        <v>75038</v>
      </c>
      <c r="V244" s="9" t="s">
        <v>4052</v>
      </c>
    </row>
    <row r="245" spans="1:22" x14ac:dyDescent="0.25">
      <c r="A245" s="18">
        <v>41907</v>
      </c>
      <c r="B245" s="19">
        <v>0.85704861111111119</v>
      </c>
      <c r="C245" s="9" t="s">
        <v>4464</v>
      </c>
      <c r="D245" s="9" t="s">
        <v>8445</v>
      </c>
      <c r="E245" s="9" t="s">
        <v>4053</v>
      </c>
      <c r="F245" s="9" t="s">
        <v>4043</v>
      </c>
      <c r="G245" s="9">
        <v>100</v>
      </c>
      <c r="J245" s="9" t="s">
        <v>4119</v>
      </c>
      <c r="K245" s="9" t="s">
        <v>4045</v>
      </c>
      <c r="L245" s="9" t="s">
        <v>4551</v>
      </c>
      <c r="M245" s="9" t="s">
        <v>4057</v>
      </c>
      <c r="N245" s="9" t="s">
        <v>4048</v>
      </c>
      <c r="O245" s="9" t="s">
        <v>4553</v>
      </c>
      <c r="P245" s="20">
        <v>3576.78</v>
      </c>
      <c r="Q245" s="9" t="s">
        <v>4121</v>
      </c>
      <c r="R245" s="9" t="s">
        <v>4552</v>
      </c>
      <c r="S245" s="9" t="s">
        <v>4122</v>
      </c>
      <c r="T245" s="9" t="s">
        <v>12</v>
      </c>
      <c r="U245" s="9">
        <v>75038</v>
      </c>
      <c r="V245" s="9" t="s">
        <v>4052</v>
      </c>
    </row>
    <row r="246" spans="1:22" x14ac:dyDescent="0.25">
      <c r="A246" s="18">
        <v>41907</v>
      </c>
      <c r="B246" s="19">
        <v>0.78425925925925932</v>
      </c>
      <c r="C246" s="9" t="s">
        <v>4464</v>
      </c>
      <c r="D246" s="9" t="s">
        <v>8446</v>
      </c>
      <c r="E246" s="9" t="s">
        <v>4042</v>
      </c>
      <c r="F246" s="9" t="s">
        <v>4043</v>
      </c>
      <c r="G246" s="9">
        <v>40</v>
      </c>
      <c r="H246" s="9">
        <v>-1.18</v>
      </c>
      <c r="I246" s="9">
        <v>38.82</v>
      </c>
      <c r="J246" s="9" t="s">
        <v>4554</v>
      </c>
      <c r="K246" s="9" t="s">
        <v>4045</v>
      </c>
      <c r="L246" s="9" t="s">
        <v>4555</v>
      </c>
      <c r="M246" s="9" t="s">
        <v>4057</v>
      </c>
      <c r="N246" s="9" t="s">
        <v>4048</v>
      </c>
      <c r="O246" s="9" t="s">
        <v>4049</v>
      </c>
      <c r="P246" s="20">
        <v>3479.28</v>
      </c>
      <c r="Q246" s="9" t="s">
        <v>4556</v>
      </c>
      <c r="S246" s="9" t="s">
        <v>4557</v>
      </c>
      <c r="T246" s="9" t="s">
        <v>12</v>
      </c>
      <c r="U246" s="9">
        <v>75034</v>
      </c>
      <c r="V246" s="9" t="s">
        <v>4052</v>
      </c>
    </row>
    <row r="247" spans="1:22" x14ac:dyDescent="0.25">
      <c r="A247" s="18">
        <v>41907</v>
      </c>
      <c r="B247" s="19">
        <v>0.78425925925925932</v>
      </c>
      <c r="C247" s="9" t="s">
        <v>4464</v>
      </c>
      <c r="D247" s="9" t="s">
        <v>8446</v>
      </c>
      <c r="E247" s="9" t="s">
        <v>4053</v>
      </c>
      <c r="F247" s="9" t="s">
        <v>4043</v>
      </c>
      <c r="G247" s="9">
        <v>40</v>
      </c>
      <c r="J247" s="9" t="s">
        <v>4554</v>
      </c>
      <c r="K247" s="9" t="s">
        <v>4045</v>
      </c>
      <c r="L247" s="9" t="s">
        <v>4555</v>
      </c>
      <c r="M247" s="9" t="s">
        <v>4057</v>
      </c>
      <c r="N247" s="9" t="s">
        <v>4048</v>
      </c>
      <c r="O247" s="9" t="s">
        <v>4558</v>
      </c>
      <c r="P247" s="20">
        <v>3479.28</v>
      </c>
      <c r="Q247" s="9" t="s">
        <v>4556</v>
      </c>
      <c r="S247" s="9" t="s">
        <v>4557</v>
      </c>
      <c r="T247" s="9" t="s">
        <v>12</v>
      </c>
      <c r="U247" s="9">
        <v>75034</v>
      </c>
      <c r="V247" s="9" t="s">
        <v>4052</v>
      </c>
    </row>
    <row r="248" spans="1:22" x14ac:dyDescent="0.25">
      <c r="A248" s="18">
        <v>41907</v>
      </c>
      <c r="B248" s="19">
        <v>0.37170138888888887</v>
      </c>
      <c r="C248" s="9" t="s">
        <v>4464</v>
      </c>
      <c r="D248" s="9" t="s">
        <v>4290</v>
      </c>
      <c r="E248" s="9" t="s">
        <v>4042</v>
      </c>
      <c r="F248" s="9" t="s">
        <v>4043</v>
      </c>
      <c r="G248" s="9">
        <v>240</v>
      </c>
      <c r="H248" s="9">
        <v>-5.58</v>
      </c>
      <c r="I248" s="9">
        <v>234.42</v>
      </c>
      <c r="J248" s="9" t="s">
        <v>1215</v>
      </c>
      <c r="K248" s="9" t="s">
        <v>4045</v>
      </c>
      <c r="L248" s="9" t="s">
        <v>4559</v>
      </c>
      <c r="M248" s="9" t="s">
        <v>4080</v>
      </c>
      <c r="N248" s="9" t="s">
        <v>4246</v>
      </c>
      <c r="O248" s="9" t="s">
        <v>4049</v>
      </c>
      <c r="P248" s="20">
        <v>3440.46</v>
      </c>
      <c r="Q248" s="9" t="s">
        <v>4292</v>
      </c>
      <c r="R248" s="9" t="s">
        <v>4293</v>
      </c>
      <c r="S248" s="9" t="s">
        <v>4117</v>
      </c>
      <c r="T248" s="9" t="s">
        <v>12</v>
      </c>
      <c r="U248" s="9">
        <v>75244</v>
      </c>
      <c r="V248" s="9" t="s">
        <v>4052</v>
      </c>
    </row>
    <row r="249" spans="1:22" x14ac:dyDescent="0.25">
      <c r="A249" s="18">
        <v>41907</v>
      </c>
      <c r="B249" s="19">
        <v>0.37170138888888887</v>
      </c>
      <c r="C249" s="9" t="s">
        <v>4464</v>
      </c>
      <c r="D249" s="9" t="s">
        <v>4290</v>
      </c>
      <c r="E249" s="9" t="s">
        <v>4053</v>
      </c>
      <c r="F249" s="9" t="s">
        <v>4043</v>
      </c>
      <c r="G249" s="9">
        <v>240</v>
      </c>
      <c r="J249" s="9" t="s">
        <v>1215</v>
      </c>
      <c r="K249" s="9" t="s">
        <v>4045</v>
      </c>
      <c r="L249" s="9" t="s">
        <v>4559</v>
      </c>
      <c r="M249" s="9" t="s">
        <v>4080</v>
      </c>
      <c r="N249" s="9" t="s">
        <v>4246</v>
      </c>
      <c r="O249" s="9" t="s">
        <v>4560</v>
      </c>
      <c r="P249" s="20">
        <v>3440.46</v>
      </c>
      <c r="Q249" s="9" t="s">
        <v>4292</v>
      </c>
      <c r="R249" s="9" t="s">
        <v>4293</v>
      </c>
      <c r="S249" s="9" t="s">
        <v>4117</v>
      </c>
      <c r="T249" s="9" t="s">
        <v>12</v>
      </c>
      <c r="U249" s="9">
        <v>75244</v>
      </c>
      <c r="V249" s="9" t="s">
        <v>4052</v>
      </c>
    </row>
    <row r="250" spans="1:22" x14ac:dyDescent="0.25">
      <c r="A250" s="18">
        <v>41906</v>
      </c>
      <c r="B250" s="19">
        <v>0.40865740740740741</v>
      </c>
      <c r="C250" s="9" t="s">
        <v>4464</v>
      </c>
      <c r="D250" s="9" t="s">
        <v>4060</v>
      </c>
      <c r="E250" s="9" t="s">
        <v>4042</v>
      </c>
      <c r="F250" s="9" t="s">
        <v>4043</v>
      </c>
      <c r="G250" s="9">
        <v>35</v>
      </c>
      <c r="H250" s="9">
        <v>-1.07</v>
      </c>
      <c r="I250" s="9">
        <v>33.93</v>
      </c>
      <c r="J250" s="9" t="s">
        <v>2516</v>
      </c>
      <c r="K250" s="9" t="s">
        <v>4045</v>
      </c>
      <c r="L250" s="9" t="s">
        <v>4561</v>
      </c>
      <c r="M250" s="9" t="s">
        <v>4057</v>
      </c>
      <c r="N250" s="9" t="s">
        <v>4048</v>
      </c>
      <c r="O250" s="9" t="s">
        <v>4049</v>
      </c>
      <c r="P250" s="20">
        <v>3206.04</v>
      </c>
      <c r="Q250" s="9" t="s">
        <v>4062</v>
      </c>
      <c r="S250" s="9" t="s">
        <v>2050</v>
      </c>
      <c r="T250" s="9" t="s">
        <v>12</v>
      </c>
      <c r="U250" s="9">
        <v>75024</v>
      </c>
      <c r="V250" s="9" t="s">
        <v>4052</v>
      </c>
    </row>
    <row r="251" spans="1:22" x14ac:dyDescent="0.25">
      <c r="A251" s="18">
        <v>41906</v>
      </c>
      <c r="B251" s="19">
        <v>0.40865740740740741</v>
      </c>
      <c r="C251" s="9" t="s">
        <v>4464</v>
      </c>
      <c r="D251" s="9" t="s">
        <v>4060</v>
      </c>
      <c r="E251" s="9" t="s">
        <v>4053</v>
      </c>
      <c r="F251" s="9" t="s">
        <v>4043</v>
      </c>
      <c r="G251" s="9">
        <v>35</v>
      </c>
      <c r="J251" s="9" t="s">
        <v>2516</v>
      </c>
      <c r="K251" s="9" t="s">
        <v>4045</v>
      </c>
      <c r="L251" s="9" t="s">
        <v>4561</v>
      </c>
      <c r="M251" s="9" t="s">
        <v>4057</v>
      </c>
      <c r="N251" s="9" t="s">
        <v>4048</v>
      </c>
      <c r="O251" s="9" t="s">
        <v>4562</v>
      </c>
      <c r="P251" s="20">
        <v>3206.04</v>
      </c>
      <c r="Q251" s="9" t="s">
        <v>4062</v>
      </c>
      <c r="S251" s="9" t="s">
        <v>2050</v>
      </c>
      <c r="T251" s="9" t="s">
        <v>12</v>
      </c>
      <c r="U251" s="9">
        <v>75024</v>
      </c>
      <c r="V251" s="9" t="s">
        <v>4052</v>
      </c>
    </row>
    <row r="252" spans="1:22" x14ac:dyDescent="0.25">
      <c r="A252" s="18">
        <v>41905</v>
      </c>
      <c r="B252" s="19">
        <v>0.57250000000000001</v>
      </c>
      <c r="C252" s="9" t="s">
        <v>4464</v>
      </c>
      <c r="D252" s="9" t="s">
        <v>8447</v>
      </c>
      <c r="E252" s="9" t="s">
        <v>4042</v>
      </c>
      <c r="F252" s="9" t="s">
        <v>4043</v>
      </c>
      <c r="G252" s="9">
        <v>50</v>
      </c>
      <c r="H252" s="9">
        <v>-1.4</v>
      </c>
      <c r="I252" s="9">
        <v>48.6</v>
      </c>
      <c r="J252" s="9" t="s">
        <v>4563</v>
      </c>
      <c r="K252" s="9" t="s">
        <v>4045</v>
      </c>
      <c r="L252" s="9" t="s">
        <v>4564</v>
      </c>
      <c r="M252" s="9" t="s">
        <v>4057</v>
      </c>
      <c r="N252" s="9" t="s">
        <v>4048</v>
      </c>
      <c r="O252" s="9" t="s">
        <v>4049</v>
      </c>
      <c r="P252" s="20">
        <v>3172.11</v>
      </c>
      <c r="Q252" s="9" t="s">
        <v>4565</v>
      </c>
      <c r="S252" s="9" t="s">
        <v>4566</v>
      </c>
      <c r="T252" s="9" t="s">
        <v>12</v>
      </c>
      <c r="U252" s="9">
        <v>75056</v>
      </c>
      <c r="V252" s="9" t="s">
        <v>4052</v>
      </c>
    </row>
    <row r="253" spans="1:22" x14ac:dyDescent="0.25">
      <c r="A253" s="18">
        <v>41905</v>
      </c>
      <c r="B253" s="19">
        <v>0.57250000000000001</v>
      </c>
      <c r="C253" s="9" t="s">
        <v>4464</v>
      </c>
      <c r="D253" s="9" t="s">
        <v>8447</v>
      </c>
      <c r="E253" s="9" t="s">
        <v>4053</v>
      </c>
      <c r="F253" s="9" t="s">
        <v>4043</v>
      </c>
      <c r="G253" s="9">
        <v>50</v>
      </c>
      <c r="J253" s="9" t="s">
        <v>4563</v>
      </c>
      <c r="K253" s="9" t="s">
        <v>4045</v>
      </c>
      <c r="L253" s="9" t="s">
        <v>4564</v>
      </c>
      <c r="M253" s="9" t="s">
        <v>4057</v>
      </c>
      <c r="N253" s="9" t="s">
        <v>4048</v>
      </c>
      <c r="O253" s="9" t="s">
        <v>4567</v>
      </c>
      <c r="P253" s="20">
        <v>3172.11</v>
      </c>
      <c r="Q253" s="9" t="s">
        <v>4565</v>
      </c>
      <c r="S253" s="9" t="s">
        <v>4566</v>
      </c>
      <c r="T253" s="9" t="s">
        <v>12</v>
      </c>
      <c r="U253" s="9">
        <v>75056</v>
      </c>
      <c r="V253" s="9" t="s">
        <v>4052</v>
      </c>
    </row>
    <row r="254" spans="1:22" x14ac:dyDescent="0.25">
      <c r="A254" s="18">
        <v>41903</v>
      </c>
      <c r="B254" s="19">
        <v>0.35488425925925932</v>
      </c>
      <c r="C254" s="9" t="s">
        <v>4464</v>
      </c>
      <c r="D254" s="9" t="s">
        <v>8431</v>
      </c>
      <c r="E254" s="9" t="s">
        <v>4042</v>
      </c>
      <c r="F254" s="9" t="s">
        <v>4043</v>
      </c>
      <c r="G254" s="9">
        <v>60</v>
      </c>
      <c r="H254" s="9">
        <v>-1.62</v>
      </c>
      <c r="I254" s="9">
        <v>58.38</v>
      </c>
      <c r="J254" s="9" t="s">
        <v>4336</v>
      </c>
      <c r="K254" s="9" t="s">
        <v>4045</v>
      </c>
      <c r="L254" s="9" t="s">
        <v>4568</v>
      </c>
      <c r="M254" s="9" t="s">
        <v>4080</v>
      </c>
      <c r="N254" s="9" t="s">
        <v>4048</v>
      </c>
      <c r="O254" s="9" t="s">
        <v>4049</v>
      </c>
      <c r="P254" s="20">
        <v>3123.51</v>
      </c>
      <c r="Q254" s="9" t="s">
        <v>4338</v>
      </c>
      <c r="S254" s="9" t="s">
        <v>4117</v>
      </c>
      <c r="T254" s="9" t="s">
        <v>12</v>
      </c>
      <c r="U254" s="9">
        <v>75244</v>
      </c>
      <c r="V254" s="9" t="s">
        <v>4052</v>
      </c>
    </row>
    <row r="255" spans="1:22" x14ac:dyDescent="0.25">
      <c r="A255" s="18">
        <v>41903</v>
      </c>
      <c r="B255" s="19">
        <v>0.35488425925925932</v>
      </c>
      <c r="C255" s="9" t="s">
        <v>4464</v>
      </c>
      <c r="D255" s="9" t="s">
        <v>8431</v>
      </c>
      <c r="E255" s="9" t="s">
        <v>4053</v>
      </c>
      <c r="F255" s="9" t="s">
        <v>4043</v>
      </c>
      <c r="G255" s="9">
        <v>60</v>
      </c>
      <c r="J255" s="9" t="s">
        <v>4336</v>
      </c>
      <c r="K255" s="9" t="s">
        <v>4045</v>
      </c>
      <c r="L255" s="9" t="s">
        <v>4568</v>
      </c>
      <c r="M255" s="9" t="s">
        <v>4080</v>
      </c>
      <c r="N255" s="9" t="s">
        <v>4048</v>
      </c>
      <c r="O255" s="9" t="s">
        <v>4569</v>
      </c>
      <c r="P255" s="20">
        <v>3123.51</v>
      </c>
      <c r="Q255" s="9" t="s">
        <v>4338</v>
      </c>
      <c r="S255" s="9" t="s">
        <v>4117</v>
      </c>
      <c r="T255" s="9" t="s">
        <v>12</v>
      </c>
      <c r="U255" s="9">
        <v>75244</v>
      </c>
      <c r="V255" s="9" t="s">
        <v>4052</v>
      </c>
    </row>
    <row r="256" spans="1:22" x14ac:dyDescent="0.25">
      <c r="A256" s="18">
        <v>41902</v>
      </c>
      <c r="B256" s="19">
        <v>0.42097222222222225</v>
      </c>
      <c r="C256" s="9" t="s">
        <v>4464</v>
      </c>
      <c r="D256" s="9" t="s">
        <v>4570</v>
      </c>
      <c r="E256" s="9" t="s">
        <v>4042</v>
      </c>
      <c r="F256" s="9" t="s">
        <v>4043</v>
      </c>
      <c r="G256" s="9">
        <v>80</v>
      </c>
      <c r="H256" s="9">
        <v>-2.06</v>
      </c>
      <c r="I256" s="9">
        <v>77.94</v>
      </c>
      <c r="J256" s="9" t="s">
        <v>3591</v>
      </c>
      <c r="K256" s="9" t="s">
        <v>4045</v>
      </c>
      <c r="L256" s="9" t="s">
        <v>4571</v>
      </c>
      <c r="M256" s="9" t="s">
        <v>4080</v>
      </c>
      <c r="N256" s="9" t="s">
        <v>4048</v>
      </c>
      <c r="O256" s="9" t="s">
        <v>4049</v>
      </c>
      <c r="P256" s="20">
        <v>3065.13</v>
      </c>
      <c r="Q256" s="9" t="s">
        <v>4572</v>
      </c>
      <c r="S256" s="9" t="s">
        <v>4316</v>
      </c>
      <c r="T256" s="9" t="s">
        <v>12</v>
      </c>
      <c r="U256" s="9">
        <v>75035</v>
      </c>
      <c r="V256" s="9" t="s">
        <v>4052</v>
      </c>
    </row>
    <row r="257" spans="1:22" x14ac:dyDescent="0.25">
      <c r="A257" s="18">
        <v>41902</v>
      </c>
      <c r="B257" s="19">
        <v>0.42097222222222225</v>
      </c>
      <c r="C257" s="9" t="s">
        <v>4464</v>
      </c>
      <c r="D257" s="9" t="s">
        <v>4570</v>
      </c>
      <c r="E257" s="9" t="s">
        <v>4053</v>
      </c>
      <c r="F257" s="9" t="s">
        <v>4043</v>
      </c>
      <c r="G257" s="9">
        <v>80</v>
      </c>
      <c r="J257" s="9" t="s">
        <v>3591</v>
      </c>
      <c r="K257" s="9" t="s">
        <v>4045</v>
      </c>
      <c r="L257" s="9" t="s">
        <v>4571</v>
      </c>
      <c r="M257" s="9" t="s">
        <v>4080</v>
      </c>
      <c r="N257" s="9" t="s">
        <v>4048</v>
      </c>
      <c r="O257" s="9" t="s">
        <v>4067</v>
      </c>
      <c r="P257" s="20">
        <v>3065.13</v>
      </c>
      <c r="Q257" s="9" t="s">
        <v>4572</v>
      </c>
      <c r="S257" s="9" t="s">
        <v>4316</v>
      </c>
      <c r="T257" s="9" t="s">
        <v>12</v>
      </c>
      <c r="U257" s="9">
        <v>75035</v>
      </c>
      <c r="V257" s="9" t="s">
        <v>4052</v>
      </c>
    </row>
    <row r="258" spans="1:22" x14ac:dyDescent="0.25">
      <c r="A258" s="18">
        <v>41902</v>
      </c>
      <c r="B258" s="19">
        <v>0.31407407407407406</v>
      </c>
      <c r="C258" s="9" t="s">
        <v>4464</v>
      </c>
      <c r="D258" s="9" t="s">
        <v>4573</v>
      </c>
      <c r="E258" s="9" t="s">
        <v>4042</v>
      </c>
      <c r="F258" s="9" t="s">
        <v>4043</v>
      </c>
      <c r="G258" s="9">
        <v>35</v>
      </c>
      <c r="H258" s="9">
        <v>-1.07</v>
      </c>
      <c r="I258" s="9">
        <v>33.93</v>
      </c>
      <c r="J258" s="9" t="s">
        <v>1725</v>
      </c>
      <c r="K258" s="9" t="s">
        <v>4045</v>
      </c>
      <c r="L258" s="9" t="s">
        <v>4574</v>
      </c>
      <c r="M258" s="9" t="s">
        <v>4057</v>
      </c>
      <c r="N258" s="9" t="s">
        <v>4048</v>
      </c>
      <c r="O258" s="9" t="s">
        <v>4049</v>
      </c>
      <c r="P258" s="20">
        <v>2987.19</v>
      </c>
      <c r="Q258" s="9" t="s">
        <v>3690</v>
      </c>
      <c r="S258" s="9" t="s">
        <v>970</v>
      </c>
      <c r="T258" s="9" t="s">
        <v>12</v>
      </c>
      <c r="U258" s="9">
        <v>75025</v>
      </c>
      <c r="V258" s="9" t="s">
        <v>4052</v>
      </c>
    </row>
    <row r="259" spans="1:22" x14ac:dyDescent="0.25">
      <c r="A259" s="18">
        <v>41902</v>
      </c>
      <c r="B259" s="19">
        <v>0.31407407407407406</v>
      </c>
      <c r="C259" s="9" t="s">
        <v>4464</v>
      </c>
      <c r="D259" s="9" t="s">
        <v>4573</v>
      </c>
      <c r="E259" s="9" t="s">
        <v>4053</v>
      </c>
      <c r="F259" s="9" t="s">
        <v>4043</v>
      </c>
      <c r="G259" s="9">
        <v>35</v>
      </c>
      <c r="J259" s="9" t="s">
        <v>1725</v>
      </c>
      <c r="K259" s="9" t="s">
        <v>4045</v>
      </c>
      <c r="L259" s="9" t="s">
        <v>4574</v>
      </c>
      <c r="M259" s="9" t="s">
        <v>4057</v>
      </c>
      <c r="N259" s="9" t="s">
        <v>4048</v>
      </c>
      <c r="O259" s="9" t="s">
        <v>4575</v>
      </c>
      <c r="P259" s="20">
        <v>2987.19</v>
      </c>
      <c r="Q259" s="9" t="s">
        <v>3690</v>
      </c>
      <c r="S259" s="9" t="s">
        <v>970</v>
      </c>
      <c r="T259" s="9" t="s">
        <v>12</v>
      </c>
      <c r="U259" s="9">
        <v>75025</v>
      </c>
      <c r="V259" s="9" t="s">
        <v>4052</v>
      </c>
    </row>
    <row r="260" spans="1:22" x14ac:dyDescent="0.25">
      <c r="A260" s="18">
        <v>41901</v>
      </c>
      <c r="B260" s="19">
        <v>0.65219907407407407</v>
      </c>
      <c r="C260" s="9" t="s">
        <v>4464</v>
      </c>
      <c r="D260" s="9" t="s">
        <v>8431</v>
      </c>
      <c r="E260" s="9" t="s">
        <v>4042</v>
      </c>
      <c r="F260" s="9" t="s">
        <v>4043</v>
      </c>
      <c r="G260" s="9">
        <v>35</v>
      </c>
      <c r="H260" s="9">
        <v>-1.07</v>
      </c>
      <c r="I260" s="9">
        <v>33.93</v>
      </c>
      <c r="J260" s="9" t="s">
        <v>4336</v>
      </c>
      <c r="K260" s="9" t="s">
        <v>4045</v>
      </c>
      <c r="L260" s="9" t="s">
        <v>4576</v>
      </c>
      <c r="M260" s="9" t="s">
        <v>4080</v>
      </c>
      <c r="N260" s="9" t="s">
        <v>4048</v>
      </c>
      <c r="O260" s="9" t="s">
        <v>4049</v>
      </c>
      <c r="P260" s="20">
        <v>2953.26</v>
      </c>
      <c r="Q260" s="9" t="s">
        <v>4338</v>
      </c>
      <c r="S260" s="9" t="s">
        <v>4117</v>
      </c>
      <c r="T260" s="9" t="s">
        <v>12</v>
      </c>
      <c r="U260" s="9">
        <v>75244</v>
      </c>
      <c r="V260" s="9" t="s">
        <v>4052</v>
      </c>
    </row>
    <row r="261" spans="1:22" x14ac:dyDescent="0.25">
      <c r="A261" s="18">
        <v>41901</v>
      </c>
      <c r="B261" s="19">
        <v>0.65219907407407407</v>
      </c>
      <c r="C261" s="9" t="s">
        <v>4464</v>
      </c>
      <c r="D261" s="9" t="s">
        <v>8431</v>
      </c>
      <c r="E261" s="9" t="s">
        <v>4053</v>
      </c>
      <c r="F261" s="9" t="s">
        <v>4043</v>
      </c>
      <c r="G261" s="9">
        <v>35</v>
      </c>
      <c r="J261" s="9" t="s">
        <v>4336</v>
      </c>
      <c r="K261" s="9" t="s">
        <v>4045</v>
      </c>
      <c r="L261" s="9" t="s">
        <v>4576</v>
      </c>
      <c r="M261" s="9" t="s">
        <v>4080</v>
      </c>
      <c r="N261" s="9" t="s">
        <v>4048</v>
      </c>
      <c r="O261" s="9" t="s">
        <v>4577</v>
      </c>
      <c r="P261" s="20">
        <v>2953.26</v>
      </c>
      <c r="Q261" s="9" t="s">
        <v>4338</v>
      </c>
      <c r="S261" s="9" t="s">
        <v>4117</v>
      </c>
      <c r="T261" s="9" t="s">
        <v>12</v>
      </c>
      <c r="U261" s="9">
        <v>75244</v>
      </c>
      <c r="V261" s="9" t="s">
        <v>4052</v>
      </c>
    </row>
    <row r="262" spans="1:22" x14ac:dyDescent="0.25">
      <c r="A262" s="18">
        <v>41901</v>
      </c>
      <c r="B262" s="19">
        <v>0.55168981481481483</v>
      </c>
      <c r="C262" s="9" t="s">
        <v>4464</v>
      </c>
      <c r="D262" s="9" t="s">
        <v>4578</v>
      </c>
      <c r="E262" s="9" t="s">
        <v>4042</v>
      </c>
      <c r="F262" s="9" t="s">
        <v>4043</v>
      </c>
      <c r="G262" s="9">
        <v>35</v>
      </c>
      <c r="H262" s="9">
        <v>-1.07</v>
      </c>
      <c r="I262" s="9">
        <v>33.93</v>
      </c>
      <c r="J262" s="9" t="s">
        <v>4579</v>
      </c>
      <c r="K262" s="9" t="s">
        <v>4045</v>
      </c>
      <c r="L262" s="9" t="s">
        <v>4580</v>
      </c>
      <c r="M262" s="9" t="s">
        <v>4080</v>
      </c>
      <c r="N262" s="9" t="s">
        <v>4048</v>
      </c>
      <c r="O262" s="9" t="s">
        <v>4049</v>
      </c>
      <c r="P262" s="20">
        <v>2919.33</v>
      </c>
      <c r="Q262" s="9" t="s">
        <v>4581</v>
      </c>
      <c r="R262" s="9" t="s">
        <v>4582</v>
      </c>
      <c r="S262" s="9" t="s">
        <v>11</v>
      </c>
      <c r="T262" s="9" t="s">
        <v>12</v>
      </c>
      <c r="U262" s="9">
        <v>75252</v>
      </c>
      <c r="V262" s="9" t="s">
        <v>4052</v>
      </c>
    </row>
    <row r="263" spans="1:22" x14ac:dyDescent="0.25">
      <c r="A263" s="18">
        <v>41901</v>
      </c>
      <c r="B263" s="19">
        <v>0.55168981481481483</v>
      </c>
      <c r="C263" s="9" t="s">
        <v>4464</v>
      </c>
      <c r="D263" s="9" t="s">
        <v>4578</v>
      </c>
      <c r="E263" s="9" t="s">
        <v>4053</v>
      </c>
      <c r="F263" s="9" t="s">
        <v>4043</v>
      </c>
      <c r="G263" s="9">
        <v>35</v>
      </c>
      <c r="J263" s="9" t="s">
        <v>4579</v>
      </c>
      <c r="K263" s="9" t="s">
        <v>4045</v>
      </c>
      <c r="L263" s="9" t="s">
        <v>4580</v>
      </c>
      <c r="M263" s="9" t="s">
        <v>4080</v>
      </c>
      <c r="N263" s="9" t="s">
        <v>4048</v>
      </c>
      <c r="O263" s="9" t="s">
        <v>4583</v>
      </c>
      <c r="P263" s="20">
        <v>2919.33</v>
      </c>
      <c r="Q263" s="9" t="s">
        <v>4581</v>
      </c>
      <c r="R263" s="9" t="s">
        <v>4582</v>
      </c>
      <c r="S263" s="9" t="s">
        <v>11</v>
      </c>
      <c r="T263" s="9" t="s">
        <v>12</v>
      </c>
      <c r="U263" s="9">
        <v>75252</v>
      </c>
      <c r="V263" s="9" t="s">
        <v>4052</v>
      </c>
    </row>
    <row r="264" spans="1:22" x14ac:dyDescent="0.25">
      <c r="A264" s="18">
        <v>41901</v>
      </c>
      <c r="B264" s="19">
        <v>0.50540509259259259</v>
      </c>
      <c r="C264" s="9" t="s">
        <v>4464</v>
      </c>
      <c r="D264" s="9" t="s">
        <v>8448</v>
      </c>
      <c r="E264" s="9" t="s">
        <v>4042</v>
      </c>
      <c r="F264" s="9" t="s">
        <v>4043</v>
      </c>
      <c r="G264" s="9">
        <v>90</v>
      </c>
      <c r="H264" s="9">
        <v>-2.2799999999999998</v>
      </c>
      <c r="I264" s="9">
        <v>87.72</v>
      </c>
      <c r="J264" s="9" t="s">
        <v>4584</v>
      </c>
      <c r="K264" s="9" t="s">
        <v>4045</v>
      </c>
      <c r="L264" s="9" t="s">
        <v>4585</v>
      </c>
      <c r="M264" s="9" t="s">
        <v>4047</v>
      </c>
      <c r="N264" s="9" t="s">
        <v>4048</v>
      </c>
      <c r="O264" s="9" t="s">
        <v>4049</v>
      </c>
      <c r="P264" s="20">
        <v>2885.4</v>
      </c>
      <c r="Q264" s="9" t="s">
        <v>4586</v>
      </c>
      <c r="S264" s="9" t="s">
        <v>4587</v>
      </c>
      <c r="T264" s="9" t="s">
        <v>12</v>
      </c>
      <c r="U264" s="9">
        <v>76137</v>
      </c>
      <c r="V264" s="9" t="s">
        <v>4052</v>
      </c>
    </row>
    <row r="265" spans="1:22" x14ac:dyDescent="0.25">
      <c r="A265" s="18">
        <v>41901</v>
      </c>
      <c r="B265" s="19">
        <v>0.50540509259259259</v>
      </c>
      <c r="C265" s="9" t="s">
        <v>4464</v>
      </c>
      <c r="D265" s="9" t="s">
        <v>8448</v>
      </c>
      <c r="E265" s="9" t="s">
        <v>4053</v>
      </c>
      <c r="F265" s="9" t="s">
        <v>4043</v>
      </c>
      <c r="G265" s="9">
        <v>90</v>
      </c>
      <c r="J265" s="9" t="s">
        <v>4584</v>
      </c>
      <c r="K265" s="9" t="s">
        <v>4045</v>
      </c>
      <c r="L265" s="9" t="s">
        <v>4585</v>
      </c>
      <c r="M265" s="9" t="s">
        <v>4047</v>
      </c>
      <c r="N265" s="9" t="s">
        <v>4048</v>
      </c>
      <c r="O265" s="9" t="s">
        <v>4588</v>
      </c>
      <c r="P265" s="20">
        <v>2885.4</v>
      </c>
      <c r="Q265" s="9" t="s">
        <v>4586</v>
      </c>
      <c r="S265" s="9" t="s">
        <v>4587</v>
      </c>
      <c r="T265" s="9" t="s">
        <v>12</v>
      </c>
      <c r="U265" s="9">
        <v>76137</v>
      </c>
      <c r="V265" s="9" t="s">
        <v>4052</v>
      </c>
    </row>
    <row r="266" spans="1:22" x14ac:dyDescent="0.25">
      <c r="A266" s="18">
        <v>41901</v>
      </c>
      <c r="B266" s="19">
        <v>0.38212962962962965</v>
      </c>
      <c r="C266" s="9" t="s">
        <v>4464</v>
      </c>
      <c r="D266" s="9" t="s">
        <v>4394</v>
      </c>
      <c r="E266" s="9" t="s">
        <v>4042</v>
      </c>
      <c r="F266" s="9" t="s">
        <v>4043</v>
      </c>
      <c r="G266" s="9">
        <v>35</v>
      </c>
      <c r="H266" s="9">
        <v>-1.07</v>
      </c>
      <c r="I266" s="9">
        <v>33.93</v>
      </c>
      <c r="J266" s="9" t="s">
        <v>4589</v>
      </c>
      <c r="K266" s="9" t="s">
        <v>4045</v>
      </c>
      <c r="L266" s="9" t="s">
        <v>4590</v>
      </c>
      <c r="M266" s="9" t="s">
        <v>4057</v>
      </c>
      <c r="N266" s="9" t="s">
        <v>4048</v>
      </c>
      <c r="O266" s="9" t="s">
        <v>4049</v>
      </c>
      <c r="P266" s="20">
        <v>2797.68</v>
      </c>
      <c r="Q266" s="9" t="s">
        <v>4591</v>
      </c>
      <c r="S266" s="9" t="s">
        <v>4092</v>
      </c>
      <c r="T266" s="9" t="s">
        <v>12</v>
      </c>
      <c r="U266" s="9">
        <v>75044</v>
      </c>
      <c r="V266" s="9" t="s">
        <v>4052</v>
      </c>
    </row>
    <row r="267" spans="1:22" x14ac:dyDescent="0.25">
      <c r="A267" s="18">
        <v>41901</v>
      </c>
      <c r="B267" s="19">
        <v>0.38212962962962965</v>
      </c>
      <c r="C267" s="9" t="s">
        <v>4464</v>
      </c>
      <c r="D267" s="9" t="s">
        <v>4394</v>
      </c>
      <c r="E267" s="9" t="s">
        <v>4053</v>
      </c>
      <c r="F267" s="9" t="s">
        <v>4043</v>
      </c>
      <c r="G267" s="9">
        <v>35</v>
      </c>
      <c r="J267" s="9" t="s">
        <v>4589</v>
      </c>
      <c r="K267" s="9" t="s">
        <v>4045</v>
      </c>
      <c r="L267" s="9" t="s">
        <v>4590</v>
      </c>
      <c r="M267" s="9" t="s">
        <v>4057</v>
      </c>
      <c r="N267" s="9" t="s">
        <v>4048</v>
      </c>
      <c r="O267" s="9" t="s">
        <v>4592</v>
      </c>
      <c r="P267" s="20">
        <v>2797.68</v>
      </c>
      <c r="Q267" s="9" t="s">
        <v>4591</v>
      </c>
      <c r="S267" s="9" t="s">
        <v>4092</v>
      </c>
      <c r="T267" s="9" t="s">
        <v>12</v>
      </c>
      <c r="U267" s="9">
        <v>75044</v>
      </c>
      <c r="V267" s="9" t="s">
        <v>4052</v>
      </c>
    </row>
    <row r="268" spans="1:22" x14ac:dyDescent="0.25">
      <c r="A268" s="18">
        <v>41901</v>
      </c>
      <c r="B268" s="19">
        <v>0.35020833333333329</v>
      </c>
      <c r="C268" s="9" t="s">
        <v>4464</v>
      </c>
      <c r="D268" s="9" t="s">
        <v>4593</v>
      </c>
      <c r="E268" s="9" t="s">
        <v>4042</v>
      </c>
      <c r="F268" s="9" t="s">
        <v>4043</v>
      </c>
      <c r="G268" s="9">
        <v>40</v>
      </c>
      <c r="H268" s="9">
        <v>-1.18</v>
      </c>
      <c r="I268" s="9">
        <v>38.82</v>
      </c>
      <c r="J268" s="9" t="s">
        <v>4594</v>
      </c>
      <c r="K268" s="9" t="s">
        <v>4045</v>
      </c>
      <c r="L268" s="9" t="s">
        <v>4595</v>
      </c>
      <c r="M268" s="9" t="s">
        <v>4057</v>
      </c>
      <c r="N268" s="9" t="s">
        <v>4048</v>
      </c>
      <c r="O268" s="9" t="s">
        <v>4049</v>
      </c>
      <c r="P268" s="20">
        <v>2763.75</v>
      </c>
      <c r="Q268" s="9" t="s">
        <v>4596</v>
      </c>
      <c r="S268" s="9" t="s">
        <v>4333</v>
      </c>
      <c r="T268" s="9" t="s">
        <v>12</v>
      </c>
      <c r="U268" s="9">
        <v>75070</v>
      </c>
      <c r="V268" s="9" t="s">
        <v>4052</v>
      </c>
    </row>
    <row r="269" spans="1:22" x14ac:dyDescent="0.25">
      <c r="A269" s="18">
        <v>41901</v>
      </c>
      <c r="B269" s="19">
        <v>0.35020833333333329</v>
      </c>
      <c r="C269" s="9" t="s">
        <v>4464</v>
      </c>
      <c r="D269" s="9" t="s">
        <v>4593</v>
      </c>
      <c r="E269" s="9" t="s">
        <v>4053</v>
      </c>
      <c r="F269" s="9" t="s">
        <v>4043</v>
      </c>
      <c r="G269" s="9">
        <v>40</v>
      </c>
      <c r="J269" s="9" t="s">
        <v>4594</v>
      </c>
      <c r="K269" s="9" t="s">
        <v>4045</v>
      </c>
      <c r="L269" s="9" t="s">
        <v>4595</v>
      </c>
      <c r="M269" s="9" t="s">
        <v>4057</v>
      </c>
      <c r="N269" s="9" t="s">
        <v>4048</v>
      </c>
      <c r="O269" s="9" t="s">
        <v>4597</v>
      </c>
      <c r="P269" s="20">
        <v>2763.75</v>
      </c>
      <c r="Q269" s="9" t="s">
        <v>4596</v>
      </c>
      <c r="S269" s="9" t="s">
        <v>4333</v>
      </c>
      <c r="T269" s="9" t="s">
        <v>12</v>
      </c>
      <c r="U269" s="9">
        <v>75070</v>
      </c>
      <c r="V269" s="9" t="s">
        <v>4052</v>
      </c>
    </row>
    <row r="270" spans="1:22" x14ac:dyDescent="0.25">
      <c r="A270" s="18">
        <v>41901</v>
      </c>
      <c r="B270" s="19">
        <v>0.26879629629629631</v>
      </c>
      <c r="C270" s="9" t="s">
        <v>4464</v>
      </c>
      <c r="D270" s="9" t="s">
        <v>8449</v>
      </c>
      <c r="E270" s="9" t="s">
        <v>4042</v>
      </c>
      <c r="F270" s="9" t="s">
        <v>4043</v>
      </c>
      <c r="G270" s="9">
        <v>40</v>
      </c>
      <c r="H270" s="9">
        <v>-1.18</v>
      </c>
      <c r="I270" s="9">
        <v>38.82</v>
      </c>
      <c r="J270" s="9" t="s">
        <v>4598</v>
      </c>
      <c r="K270" s="9" t="s">
        <v>4045</v>
      </c>
      <c r="L270" s="9" t="s">
        <v>4599</v>
      </c>
      <c r="M270" s="9" t="s">
        <v>4047</v>
      </c>
      <c r="N270" s="9" t="s">
        <v>4048</v>
      </c>
      <c r="O270" s="9" t="s">
        <v>4049</v>
      </c>
      <c r="P270" s="20">
        <v>2724.93</v>
      </c>
      <c r="Q270" s="9" t="s">
        <v>4600</v>
      </c>
      <c r="S270" s="9" t="s">
        <v>4316</v>
      </c>
      <c r="T270" s="9" t="s">
        <v>12</v>
      </c>
      <c r="U270" s="9" t="s">
        <v>4601</v>
      </c>
      <c r="V270" s="9" t="s">
        <v>4052</v>
      </c>
    </row>
    <row r="271" spans="1:22" x14ac:dyDescent="0.25">
      <c r="A271" s="18">
        <v>41901</v>
      </c>
      <c r="B271" s="19">
        <v>0.26879629629629631</v>
      </c>
      <c r="C271" s="9" t="s">
        <v>4464</v>
      </c>
      <c r="D271" s="9" t="s">
        <v>8449</v>
      </c>
      <c r="E271" s="9" t="s">
        <v>4053</v>
      </c>
      <c r="F271" s="9" t="s">
        <v>4043</v>
      </c>
      <c r="G271" s="9">
        <v>40</v>
      </c>
      <c r="J271" s="9" t="s">
        <v>4598</v>
      </c>
      <c r="K271" s="9" t="s">
        <v>4045</v>
      </c>
      <c r="L271" s="9" t="s">
        <v>4599</v>
      </c>
      <c r="M271" s="9" t="s">
        <v>4047</v>
      </c>
      <c r="N271" s="9" t="s">
        <v>4048</v>
      </c>
      <c r="O271" s="9" t="s">
        <v>4602</v>
      </c>
      <c r="P271" s="20">
        <v>2724.93</v>
      </c>
      <c r="Q271" s="9" t="s">
        <v>4600</v>
      </c>
      <c r="S271" s="9" t="s">
        <v>4316</v>
      </c>
      <c r="T271" s="9" t="s">
        <v>12</v>
      </c>
      <c r="U271" s="9" t="s">
        <v>4601</v>
      </c>
      <c r="V271" s="9" t="s">
        <v>4052</v>
      </c>
    </row>
    <row r="272" spans="1:22" x14ac:dyDescent="0.25">
      <c r="A272" s="18">
        <v>41900</v>
      </c>
      <c r="B272" s="19">
        <v>0.65451388888888895</v>
      </c>
      <c r="C272" s="9" t="s">
        <v>4464</v>
      </c>
      <c r="D272" s="9" t="s">
        <v>4603</v>
      </c>
      <c r="E272" s="9" t="s">
        <v>4042</v>
      </c>
      <c r="F272" s="9" t="s">
        <v>4043</v>
      </c>
      <c r="G272" s="9">
        <v>35</v>
      </c>
      <c r="H272" s="9">
        <v>-1.07</v>
      </c>
      <c r="I272" s="9">
        <v>33.93</v>
      </c>
      <c r="J272" s="9" t="s">
        <v>4604</v>
      </c>
      <c r="K272" s="9" t="s">
        <v>4045</v>
      </c>
      <c r="L272" s="9" t="s">
        <v>4605</v>
      </c>
      <c r="M272" s="9" t="s">
        <v>4057</v>
      </c>
      <c r="N272" s="9" t="s">
        <v>4048</v>
      </c>
      <c r="O272" s="9" t="s">
        <v>4049</v>
      </c>
      <c r="P272" s="20">
        <v>2686.11</v>
      </c>
      <c r="Q272" s="9" t="s">
        <v>4361</v>
      </c>
      <c r="S272" s="9" t="s">
        <v>4152</v>
      </c>
      <c r="T272" s="9" t="s">
        <v>12</v>
      </c>
      <c r="U272" s="9">
        <v>75063</v>
      </c>
      <c r="V272" s="9" t="s">
        <v>4052</v>
      </c>
    </row>
    <row r="273" spans="1:22" x14ac:dyDescent="0.25">
      <c r="A273" s="18">
        <v>41900</v>
      </c>
      <c r="B273" s="19">
        <v>0.65451388888888895</v>
      </c>
      <c r="C273" s="9" t="s">
        <v>4464</v>
      </c>
      <c r="D273" s="9" t="s">
        <v>4603</v>
      </c>
      <c r="E273" s="9" t="s">
        <v>4053</v>
      </c>
      <c r="F273" s="9" t="s">
        <v>4043</v>
      </c>
      <c r="G273" s="9">
        <v>35</v>
      </c>
      <c r="J273" s="9" t="s">
        <v>4604</v>
      </c>
      <c r="K273" s="9" t="s">
        <v>4045</v>
      </c>
      <c r="L273" s="9" t="s">
        <v>4605</v>
      </c>
      <c r="M273" s="9" t="s">
        <v>4057</v>
      </c>
      <c r="N273" s="9" t="s">
        <v>4048</v>
      </c>
      <c r="O273" s="9" t="s">
        <v>4606</v>
      </c>
      <c r="P273" s="20">
        <v>2686.11</v>
      </c>
      <c r="Q273" s="9" t="s">
        <v>4361</v>
      </c>
      <c r="S273" s="9" t="s">
        <v>4152</v>
      </c>
      <c r="T273" s="9" t="s">
        <v>12</v>
      </c>
      <c r="U273" s="9">
        <v>75063</v>
      </c>
      <c r="V273" s="9" t="s">
        <v>4052</v>
      </c>
    </row>
    <row r="274" spans="1:22" x14ac:dyDescent="0.25">
      <c r="A274" s="18">
        <v>41900</v>
      </c>
      <c r="B274" s="19">
        <v>0.54430555555555549</v>
      </c>
      <c r="C274" s="9" t="s">
        <v>4464</v>
      </c>
      <c r="D274" s="9" t="s">
        <v>4317</v>
      </c>
      <c r="E274" s="9" t="s">
        <v>4042</v>
      </c>
      <c r="F274" s="9" t="s">
        <v>4043</v>
      </c>
      <c r="G274" s="9">
        <v>35</v>
      </c>
      <c r="H274" s="9">
        <v>-1.07</v>
      </c>
      <c r="I274" s="9">
        <v>33.93</v>
      </c>
      <c r="J274" s="9" t="s">
        <v>4318</v>
      </c>
      <c r="K274" s="9" t="s">
        <v>4045</v>
      </c>
      <c r="L274" s="9" t="s">
        <v>4607</v>
      </c>
      <c r="M274" s="9" t="s">
        <v>4057</v>
      </c>
      <c r="N274" s="9" t="s">
        <v>4048</v>
      </c>
      <c r="O274" s="9" t="s">
        <v>4049</v>
      </c>
      <c r="P274" s="20">
        <v>2652.18</v>
      </c>
      <c r="Q274" s="9" t="s">
        <v>4320</v>
      </c>
      <c r="S274" s="9" t="s">
        <v>4145</v>
      </c>
      <c r="T274" s="9" t="s">
        <v>12</v>
      </c>
      <c r="U274" s="9">
        <v>75094</v>
      </c>
      <c r="V274" s="9" t="s">
        <v>4052</v>
      </c>
    </row>
    <row r="275" spans="1:22" x14ac:dyDescent="0.25">
      <c r="A275" s="18">
        <v>41900</v>
      </c>
      <c r="B275" s="19">
        <v>0.54430555555555549</v>
      </c>
      <c r="C275" s="9" t="s">
        <v>4464</v>
      </c>
      <c r="D275" s="9" t="s">
        <v>4317</v>
      </c>
      <c r="E275" s="9" t="s">
        <v>4053</v>
      </c>
      <c r="F275" s="9" t="s">
        <v>4043</v>
      </c>
      <c r="G275" s="9">
        <v>35</v>
      </c>
      <c r="J275" s="9" t="s">
        <v>4318</v>
      </c>
      <c r="K275" s="9" t="s">
        <v>4045</v>
      </c>
      <c r="L275" s="9" t="s">
        <v>4607</v>
      </c>
      <c r="M275" s="9" t="s">
        <v>4057</v>
      </c>
      <c r="N275" s="9" t="s">
        <v>4048</v>
      </c>
      <c r="O275" s="9" t="s">
        <v>4608</v>
      </c>
      <c r="P275" s="20">
        <v>2652.18</v>
      </c>
      <c r="Q275" s="9" t="s">
        <v>4320</v>
      </c>
      <c r="S275" s="9" t="s">
        <v>4145</v>
      </c>
      <c r="T275" s="9" t="s">
        <v>12</v>
      </c>
      <c r="U275" s="9">
        <v>75094</v>
      </c>
      <c r="V275" s="9" t="s">
        <v>4052</v>
      </c>
    </row>
    <row r="276" spans="1:22" x14ac:dyDescent="0.25">
      <c r="A276" s="18">
        <v>41900</v>
      </c>
      <c r="B276" s="19">
        <v>0.53583333333333327</v>
      </c>
      <c r="C276" s="9" t="s">
        <v>4464</v>
      </c>
      <c r="D276" s="9" t="s">
        <v>4398</v>
      </c>
      <c r="E276" s="9" t="s">
        <v>4042</v>
      </c>
      <c r="F276" s="9" t="s">
        <v>4043</v>
      </c>
      <c r="G276" s="9">
        <v>65</v>
      </c>
      <c r="H276" s="9">
        <v>-1.73</v>
      </c>
      <c r="I276" s="9">
        <v>63.27</v>
      </c>
      <c r="J276" s="9" t="s">
        <v>520</v>
      </c>
      <c r="K276" s="9" t="s">
        <v>4045</v>
      </c>
      <c r="L276" s="9" t="s">
        <v>4609</v>
      </c>
      <c r="M276" s="9" t="s">
        <v>4080</v>
      </c>
      <c r="N276" s="9" t="s">
        <v>4048</v>
      </c>
      <c r="O276" s="9" t="s">
        <v>4049</v>
      </c>
      <c r="P276" s="20">
        <v>2618.25</v>
      </c>
      <c r="Q276" s="9" t="s">
        <v>4372</v>
      </c>
      <c r="S276" s="9" t="s">
        <v>4076</v>
      </c>
      <c r="T276" s="9" t="s">
        <v>12</v>
      </c>
      <c r="U276" s="9">
        <v>75010</v>
      </c>
      <c r="V276" s="9" t="s">
        <v>4052</v>
      </c>
    </row>
    <row r="277" spans="1:22" x14ac:dyDescent="0.25">
      <c r="A277" s="18">
        <v>41900</v>
      </c>
      <c r="B277" s="19">
        <v>0.53583333333333327</v>
      </c>
      <c r="C277" s="9" t="s">
        <v>4464</v>
      </c>
      <c r="D277" s="9" t="s">
        <v>4398</v>
      </c>
      <c r="E277" s="9" t="s">
        <v>4053</v>
      </c>
      <c r="F277" s="9" t="s">
        <v>4043</v>
      </c>
      <c r="G277" s="9">
        <v>65</v>
      </c>
      <c r="J277" s="9" t="s">
        <v>520</v>
      </c>
      <c r="K277" s="9" t="s">
        <v>4045</v>
      </c>
      <c r="L277" s="9" t="s">
        <v>4609</v>
      </c>
      <c r="M277" s="9" t="s">
        <v>4080</v>
      </c>
      <c r="N277" s="9" t="s">
        <v>4048</v>
      </c>
      <c r="O277" s="9" t="s">
        <v>4610</v>
      </c>
      <c r="P277" s="20">
        <v>2618.25</v>
      </c>
      <c r="Q277" s="9" t="s">
        <v>4372</v>
      </c>
      <c r="S277" s="9" t="s">
        <v>4076</v>
      </c>
      <c r="T277" s="9" t="s">
        <v>12</v>
      </c>
      <c r="U277" s="9">
        <v>75010</v>
      </c>
      <c r="V277" s="9" t="s">
        <v>4052</v>
      </c>
    </row>
    <row r="278" spans="1:22" x14ac:dyDescent="0.25">
      <c r="A278" s="18">
        <v>41900</v>
      </c>
      <c r="B278" s="19">
        <v>0.46692129629629631</v>
      </c>
      <c r="C278" s="9" t="s">
        <v>4464</v>
      </c>
      <c r="D278" s="9" t="s">
        <v>4453</v>
      </c>
      <c r="E278" s="9" t="s">
        <v>4042</v>
      </c>
      <c r="F278" s="9" t="s">
        <v>4043</v>
      </c>
      <c r="G278" s="9">
        <v>35</v>
      </c>
      <c r="H278" s="9">
        <v>-1.07</v>
      </c>
      <c r="I278" s="9">
        <v>33.93</v>
      </c>
      <c r="J278" s="9" t="s">
        <v>4454</v>
      </c>
      <c r="K278" s="9" t="s">
        <v>4045</v>
      </c>
      <c r="L278" s="9" t="s">
        <v>4611</v>
      </c>
      <c r="M278" s="9" t="s">
        <v>4080</v>
      </c>
      <c r="N278" s="9" t="s">
        <v>4048</v>
      </c>
      <c r="O278" s="9" t="s">
        <v>4049</v>
      </c>
      <c r="P278" s="20">
        <v>2554.98</v>
      </c>
      <c r="Q278" s="9" t="s">
        <v>4456</v>
      </c>
      <c r="R278" s="9" t="s">
        <v>4457</v>
      </c>
      <c r="S278" s="9" t="s">
        <v>4117</v>
      </c>
      <c r="T278" s="9" t="s">
        <v>12</v>
      </c>
      <c r="U278" s="9">
        <v>75252</v>
      </c>
      <c r="V278" s="9" t="s">
        <v>4052</v>
      </c>
    </row>
    <row r="279" spans="1:22" x14ac:dyDescent="0.25">
      <c r="A279" s="18">
        <v>41900</v>
      </c>
      <c r="B279" s="19">
        <v>0.46692129629629631</v>
      </c>
      <c r="C279" s="9" t="s">
        <v>4464</v>
      </c>
      <c r="D279" s="9" t="s">
        <v>4453</v>
      </c>
      <c r="E279" s="9" t="s">
        <v>4053</v>
      </c>
      <c r="F279" s="9" t="s">
        <v>4043</v>
      </c>
      <c r="G279" s="9">
        <v>35</v>
      </c>
      <c r="J279" s="9" t="s">
        <v>4454</v>
      </c>
      <c r="K279" s="9" t="s">
        <v>4045</v>
      </c>
      <c r="L279" s="9" t="s">
        <v>4611</v>
      </c>
      <c r="M279" s="9" t="s">
        <v>4080</v>
      </c>
      <c r="N279" s="9" t="s">
        <v>4048</v>
      </c>
      <c r="O279" s="9" t="s">
        <v>4612</v>
      </c>
      <c r="P279" s="20">
        <v>2554.98</v>
      </c>
      <c r="Q279" s="9" t="s">
        <v>4456</v>
      </c>
      <c r="R279" s="9" t="s">
        <v>4457</v>
      </c>
      <c r="S279" s="9" t="s">
        <v>4117</v>
      </c>
      <c r="T279" s="9" t="s">
        <v>12</v>
      </c>
      <c r="U279" s="9">
        <v>75252</v>
      </c>
      <c r="V279" s="9" t="s">
        <v>4052</v>
      </c>
    </row>
    <row r="280" spans="1:22" x14ac:dyDescent="0.25">
      <c r="A280" s="18">
        <v>41900</v>
      </c>
      <c r="B280" s="19">
        <v>0.46082175925925922</v>
      </c>
      <c r="C280" s="9" t="s">
        <v>4464</v>
      </c>
      <c r="D280" s="9" t="s">
        <v>4197</v>
      </c>
      <c r="E280" s="9" t="s">
        <v>4042</v>
      </c>
      <c r="F280" s="9" t="s">
        <v>4043</v>
      </c>
      <c r="G280" s="9">
        <v>35</v>
      </c>
      <c r="H280" s="9">
        <v>-1.07</v>
      </c>
      <c r="I280" s="9">
        <v>33.93</v>
      </c>
      <c r="J280" s="9" t="s">
        <v>4198</v>
      </c>
      <c r="K280" s="9" t="s">
        <v>4045</v>
      </c>
      <c r="L280" s="9" t="s">
        <v>4613</v>
      </c>
      <c r="M280" s="9" t="s">
        <v>4080</v>
      </c>
      <c r="N280" s="9" t="s">
        <v>4048</v>
      </c>
      <c r="O280" s="9" t="s">
        <v>4049</v>
      </c>
      <c r="P280" s="20">
        <v>2521.0500000000002</v>
      </c>
      <c r="Q280" s="9" t="s">
        <v>4431</v>
      </c>
      <c r="R280" s="9" t="s">
        <v>4432</v>
      </c>
      <c r="S280" s="9" t="s">
        <v>2050</v>
      </c>
      <c r="T280" s="9" t="s">
        <v>12</v>
      </c>
      <c r="U280" s="9">
        <v>75025</v>
      </c>
      <c r="V280" s="9" t="s">
        <v>4052</v>
      </c>
    </row>
    <row r="281" spans="1:22" x14ac:dyDescent="0.25">
      <c r="A281" s="18">
        <v>41900</v>
      </c>
      <c r="B281" s="19">
        <v>0.46082175925925922</v>
      </c>
      <c r="C281" s="9" t="s">
        <v>4464</v>
      </c>
      <c r="D281" s="9" t="s">
        <v>4197</v>
      </c>
      <c r="E281" s="9" t="s">
        <v>4053</v>
      </c>
      <c r="F281" s="9" t="s">
        <v>4043</v>
      </c>
      <c r="G281" s="9">
        <v>35</v>
      </c>
      <c r="J281" s="9" t="s">
        <v>4198</v>
      </c>
      <c r="K281" s="9" t="s">
        <v>4045</v>
      </c>
      <c r="L281" s="9" t="s">
        <v>4613</v>
      </c>
      <c r="M281" s="9" t="s">
        <v>4080</v>
      </c>
      <c r="N281" s="9" t="s">
        <v>4048</v>
      </c>
      <c r="O281" s="9" t="s">
        <v>4614</v>
      </c>
      <c r="P281" s="20">
        <v>2521.0500000000002</v>
      </c>
      <c r="Q281" s="9" t="s">
        <v>4431</v>
      </c>
      <c r="R281" s="9" t="s">
        <v>4432</v>
      </c>
      <c r="S281" s="9" t="s">
        <v>2050</v>
      </c>
      <c r="T281" s="9" t="s">
        <v>12</v>
      </c>
      <c r="U281" s="9">
        <v>75025</v>
      </c>
      <c r="V281" s="9" t="s">
        <v>4052</v>
      </c>
    </row>
    <row r="282" spans="1:22" x14ac:dyDescent="0.25">
      <c r="A282" s="18">
        <v>41900</v>
      </c>
      <c r="B282" s="19">
        <v>0.42975694444444446</v>
      </c>
      <c r="C282" s="9" t="s">
        <v>4464</v>
      </c>
      <c r="D282" s="9" t="s">
        <v>8450</v>
      </c>
      <c r="E282" s="9" t="s">
        <v>4042</v>
      </c>
      <c r="F282" s="9" t="s">
        <v>4043</v>
      </c>
      <c r="G282" s="9">
        <v>35</v>
      </c>
      <c r="H282" s="9">
        <v>-1.07</v>
      </c>
      <c r="I282" s="9">
        <v>33.93</v>
      </c>
      <c r="J282" s="9" t="s">
        <v>4615</v>
      </c>
      <c r="K282" s="9" t="s">
        <v>4045</v>
      </c>
      <c r="L282" s="9" t="s">
        <v>4616</v>
      </c>
      <c r="M282" s="9" t="s">
        <v>4080</v>
      </c>
      <c r="N282" s="9" t="s">
        <v>4048</v>
      </c>
      <c r="O282" s="9" t="s">
        <v>4049</v>
      </c>
      <c r="P282" s="20">
        <v>2487.12</v>
      </c>
      <c r="Q282" s="9" t="s">
        <v>4617</v>
      </c>
      <c r="S282" s="9" t="s">
        <v>4117</v>
      </c>
      <c r="T282" s="9" t="s">
        <v>12</v>
      </c>
      <c r="U282" s="9">
        <v>75248</v>
      </c>
      <c r="V282" s="9" t="s">
        <v>4052</v>
      </c>
    </row>
    <row r="283" spans="1:22" x14ac:dyDescent="0.25">
      <c r="A283" s="18">
        <v>41900</v>
      </c>
      <c r="B283" s="19">
        <v>0.42975694444444446</v>
      </c>
      <c r="C283" s="9" t="s">
        <v>4464</v>
      </c>
      <c r="D283" s="9" t="s">
        <v>8450</v>
      </c>
      <c r="E283" s="9" t="s">
        <v>4053</v>
      </c>
      <c r="F283" s="9" t="s">
        <v>4043</v>
      </c>
      <c r="G283" s="9">
        <v>35</v>
      </c>
      <c r="J283" s="9" t="s">
        <v>4615</v>
      </c>
      <c r="K283" s="9" t="s">
        <v>4045</v>
      </c>
      <c r="L283" s="9" t="s">
        <v>4616</v>
      </c>
      <c r="M283" s="9" t="s">
        <v>4080</v>
      </c>
      <c r="N283" s="9" t="s">
        <v>4048</v>
      </c>
      <c r="O283" s="9" t="s">
        <v>4618</v>
      </c>
      <c r="P283" s="20">
        <v>2487.12</v>
      </c>
      <c r="Q283" s="9" t="s">
        <v>4617</v>
      </c>
      <c r="S283" s="9" t="s">
        <v>4117</v>
      </c>
      <c r="T283" s="9" t="s">
        <v>12</v>
      </c>
      <c r="U283" s="9">
        <v>75248</v>
      </c>
      <c r="V283" s="9" t="s">
        <v>4052</v>
      </c>
    </row>
    <row r="284" spans="1:22" x14ac:dyDescent="0.25">
      <c r="A284" s="18">
        <v>41899</v>
      </c>
      <c r="B284" s="19">
        <v>0.22394675925925925</v>
      </c>
      <c r="C284" s="9" t="s">
        <v>4464</v>
      </c>
      <c r="D284" s="9" t="s">
        <v>1702</v>
      </c>
      <c r="E284" s="9" t="s">
        <v>4619</v>
      </c>
      <c r="F284" s="9" t="s">
        <v>4620</v>
      </c>
      <c r="G284" s="9">
        <v>60</v>
      </c>
      <c r="H284" s="9">
        <v>-1.62</v>
      </c>
      <c r="I284" s="9">
        <v>58.38</v>
      </c>
      <c r="J284" s="9" t="s">
        <v>44</v>
      </c>
      <c r="L284" s="9" t="s">
        <v>4621</v>
      </c>
      <c r="M284" s="9" t="s">
        <v>4047</v>
      </c>
      <c r="P284" s="20">
        <v>2453.19</v>
      </c>
    </row>
    <row r="285" spans="1:22" x14ac:dyDescent="0.25">
      <c r="A285" s="18">
        <v>41894</v>
      </c>
      <c r="B285" s="19">
        <v>0.80826388888888889</v>
      </c>
      <c r="C285" s="9" t="s">
        <v>4464</v>
      </c>
      <c r="D285" s="9" t="s">
        <v>1702</v>
      </c>
      <c r="E285" s="9" t="s">
        <v>4042</v>
      </c>
      <c r="F285" s="9" t="s">
        <v>4620</v>
      </c>
      <c r="G285" s="9">
        <v>60</v>
      </c>
      <c r="H285" s="9">
        <v>-1.62</v>
      </c>
      <c r="I285" s="9">
        <v>58.38</v>
      </c>
      <c r="J285" s="9" t="s">
        <v>44</v>
      </c>
      <c r="K285" s="9" t="s">
        <v>4045</v>
      </c>
      <c r="L285" s="9" t="s">
        <v>4622</v>
      </c>
      <c r="M285" s="9" t="s">
        <v>4047</v>
      </c>
      <c r="N285" s="9" t="s">
        <v>4048</v>
      </c>
      <c r="O285" s="9" t="s">
        <v>4049</v>
      </c>
      <c r="P285" s="20">
        <v>2394.81</v>
      </c>
      <c r="Q285" s="9" t="s">
        <v>4623</v>
      </c>
      <c r="R285" s="9">
        <v>318</v>
      </c>
      <c r="S285" s="9" t="s">
        <v>4066</v>
      </c>
      <c r="T285" s="9" t="s">
        <v>12</v>
      </c>
      <c r="U285" s="9">
        <v>75093</v>
      </c>
      <c r="V285" s="9" t="s">
        <v>4052</v>
      </c>
    </row>
    <row r="286" spans="1:22" x14ac:dyDescent="0.25">
      <c r="A286" s="18">
        <v>41894</v>
      </c>
      <c r="B286" s="19">
        <v>0.80826388888888889</v>
      </c>
      <c r="C286" s="9" t="s">
        <v>4464</v>
      </c>
      <c r="D286" s="9" t="s">
        <v>1702</v>
      </c>
      <c r="E286" s="9" t="s">
        <v>4053</v>
      </c>
      <c r="F286" s="9" t="s">
        <v>4620</v>
      </c>
      <c r="G286" s="9">
        <v>60</v>
      </c>
      <c r="J286" s="9" t="s">
        <v>44</v>
      </c>
      <c r="K286" s="9" t="s">
        <v>4045</v>
      </c>
      <c r="L286" s="9" t="s">
        <v>4622</v>
      </c>
      <c r="M286" s="9" t="s">
        <v>4047</v>
      </c>
      <c r="N286" s="9" t="s">
        <v>4048</v>
      </c>
      <c r="O286" s="9" t="s">
        <v>4624</v>
      </c>
      <c r="P286" s="20">
        <v>2394.81</v>
      </c>
      <c r="Q286" s="9" t="s">
        <v>4623</v>
      </c>
      <c r="R286" s="9">
        <v>318</v>
      </c>
      <c r="S286" s="9" t="s">
        <v>4066</v>
      </c>
      <c r="T286" s="9" t="s">
        <v>12</v>
      </c>
      <c r="U286" s="9">
        <v>75093</v>
      </c>
      <c r="V286" s="9" t="s">
        <v>4052</v>
      </c>
    </row>
    <row r="287" spans="1:22" x14ac:dyDescent="0.25">
      <c r="A287" s="18">
        <v>41892</v>
      </c>
      <c r="B287" s="19">
        <v>0.84412037037037047</v>
      </c>
      <c r="C287" s="9" t="s">
        <v>4464</v>
      </c>
      <c r="D287" s="9" t="s">
        <v>4313</v>
      </c>
      <c r="E287" s="9" t="s">
        <v>4042</v>
      </c>
      <c r="F287" s="9" t="s">
        <v>4043</v>
      </c>
      <c r="G287" s="9">
        <v>80</v>
      </c>
      <c r="H287" s="9">
        <v>-2.06</v>
      </c>
      <c r="I287" s="9">
        <v>77.94</v>
      </c>
      <c r="J287" s="9" t="s">
        <v>3280</v>
      </c>
      <c r="K287" s="9" t="s">
        <v>4045</v>
      </c>
      <c r="L287" s="9" t="s">
        <v>4625</v>
      </c>
      <c r="M287" s="9" t="s">
        <v>4047</v>
      </c>
      <c r="N287" s="9" t="s">
        <v>4048</v>
      </c>
      <c r="O287" s="9" t="s">
        <v>4049</v>
      </c>
      <c r="P287" s="20">
        <v>2394.81</v>
      </c>
      <c r="Q287" s="9" t="s">
        <v>4315</v>
      </c>
      <c r="S287" s="9" t="s">
        <v>4316</v>
      </c>
      <c r="T287" s="9" t="s">
        <v>12</v>
      </c>
      <c r="U287" s="9">
        <v>75035</v>
      </c>
      <c r="V287" s="9" t="s">
        <v>4052</v>
      </c>
    </row>
    <row r="288" spans="1:22" x14ac:dyDescent="0.25">
      <c r="A288" s="18">
        <v>41892</v>
      </c>
      <c r="B288" s="19">
        <v>0.84412037037037047</v>
      </c>
      <c r="C288" s="9" t="s">
        <v>4464</v>
      </c>
      <c r="D288" s="9" t="s">
        <v>4313</v>
      </c>
      <c r="E288" s="9" t="s">
        <v>4053</v>
      </c>
      <c r="F288" s="9" t="s">
        <v>4043</v>
      </c>
      <c r="G288" s="9">
        <v>80</v>
      </c>
      <c r="J288" s="9" t="s">
        <v>3280</v>
      </c>
      <c r="K288" s="9" t="s">
        <v>4045</v>
      </c>
      <c r="L288" s="9" t="s">
        <v>4625</v>
      </c>
      <c r="M288" s="9" t="s">
        <v>4047</v>
      </c>
      <c r="N288" s="9" t="s">
        <v>4048</v>
      </c>
      <c r="O288" s="9" t="s">
        <v>4067</v>
      </c>
      <c r="P288" s="20">
        <v>2394.81</v>
      </c>
      <c r="Q288" s="9" t="s">
        <v>4315</v>
      </c>
      <c r="S288" s="9" t="s">
        <v>4316</v>
      </c>
      <c r="T288" s="9" t="s">
        <v>12</v>
      </c>
      <c r="U288" s="9">
        <v>75035</v>
      </c>
      <c r="V288" s="9" t="s">
        <v>4052</v>
      </c>
    </row>
    <row r="289" spans="1:22" x14ac:dyDescent="0.25">
      <c r="A289" s="18">
        <v>41891</v>
      </c>
      <c r="B289" s="19">
        <v>0.7608449074074074</v>
      </c>
      <c r="C289" s="9" t="s">
        <v>4464</v>
      </c>
      <c r="D289" s="9" t="s">
        <v>4626</v>
      </c>
      <c r="E289" s="9" t="s">
        <v>4042</v>
      </c>
      <c r="F289" s="9" t="s">
        <v>4043</v>
      </c>
      <c r="G289" s="9">
        <v>50</v>
      </c>
      <c r="H289" s="9">
        <v>-1.4</v>
      </c>
      <c r="I289" s="9">
        <v>48.6</v>
      </c>
      <c r="J289" s="9" t="s">
        <v>4627</v>
      </c>
      <c r="K289" s="9" t="s">
        <v>4045</v>
      </c>
      <c r="L289" s="9" t="s">
        <v>4628</v>
      </c>
      <c r="M289" s="9" t="s">
        <v>4047</v>
      </c>
      <c r="N289" s="9" t="s">
        <v>4048</v>
      </c>
      <c r="O289" s="9" t="s">
        <v>4049</v>
      </c>
      <c r="P289" s="20">
        <v>2316.87</v>
      </c>
      <c r="Q289" s="9" t="s">
        <v>1291</v>
      </c>
      <c r="S289" s="9" t="s">
        <v>1056</v>
      </c>
      <c r="T289" s="9" t="s">
        <v>12</v>
      </c>
      <c r="U289" s="9">
        <v>75035</v>
      </c>
      <c r="V289" s="9" t="s">
        <v>4052</v>
      </c>
    </row>
    <row r="290" spans="1:22" x14ac:dyDescent="0.25">
      <c r="A290" s="18">
        <v>41891</v>
      </c>
      <c r="B290" s="19">
        <v>0.7608449074074074</v>
      </c>
      <c r="C290" s="9" t="s">
        <v>4464</v>
      </c>
      <c r="D290" s="9" t="s">
        <v>4626</v>
      </c>
      <c r="E290" s="9" t="s">
        <v>4053</v>
      </c>
      <c r="F290" s="9" t="s">
        <v>4043</v>
      </c>
      <c r="G290" s="9">
        <v>50</v>
      </c>
      <c r="J290" s="9" t="s">
        <v>4627</v>
      </c>
      <c r="K290" s="9" t="s">
        <v>4045</v>
      </c>
      <c r="L290" s="9" t="s">
        <v>4628</v>
      </c>
      <c r="M290" s="9" t="s">
        <v>4047</v>
      </c>
      <c r="N290" s="9" t="s">
        <v>4048</v>
      </c>
      <c r="O290" s="9" t="s">
        <v>4067</v>
      </c>
      <c r="P290" s="20">
        <v>2316.87</v>
      </c>
      <c r="Q290" s="9" t="s">
        <v>1291</v>
      </c>
      <c r="S290" s="9" t="s">
        <v>1056</v>
      </c>
      <c r="T290" s="9" t="s">
        <v>12</v>
      </c>
      <c r="U290" s="9">
        <v>75035</v>
      </c>
      <c r="V290" s="9" t="s">
        <v>4052</v>
      </c>
    </row>
    <row r="291" spans="1:22" x14ac:dyDescent="0.25">
      <c r="A291" s="18">
        <v>41891</v>
      </c>
      <c r="B291" s="19">
        <v>0.63607638888888884</v>
      </c>
      <c r="C291" s="9" t="s">
        <v>4464</v>
      </c>
      <c r="D291" s="9" t="s">
        <v>8451</v>
      </c>
      <c r="E291" s="9" t="s">
        <v>4042</v>
      </c>
      <c r="F291" s="9" t="s">
        <v>4043</v>
      </c>
      <c r="G291" s="9">
        <v>50</v>
      </c>
      <c r="H291" s="9">
        <v>-1.4</v>
      </c>
      <c r="I291" s="9">
        <v>48.6</v>
      </c>
      <c r="J291" s="9" t="s">
        <v>433</v>
      </c>
      <c r="K291" s="9" t="s">
        <v>4045</v>
      </c>
      <c r="L291" s="9" t="s">
        <v>4629</v>
      </c>
      <c r="M291" s="9" t="s">
        <v>4047</v>
      </c>
      <c r="N291" s="9" t="s">
        <v>4048</v>
      </c>
      <c r="O291" s="9" t="s">
        <v>4049</v>
      </c>
      <c r="P291" s="20">
        <v>2268.27</v>
      </c>
      <c r="Q291" s="9" t="s">
        <v>4630</v>
      </c>
      <c r="R291" s="9" t="s">
        <v>4631</v>
      </c>
      <c r="S291" s="9" t="s">
        <v>4051</v>
      </c>
      <c r="T291" s="9" t="s">
        <v>12</v>
      </c>
      <c r="U291" s="9">
        <v>75081</v>
      </c>
      <c r="V291" s="9" t="s">
        <v>4052</v>
      </c>
    </row>
    <row r="292" spans="1:22" x14ac:dyDescent="0.25">
      <c r="A292" s="18">
        <v>41891</v>
      </c>
      <c r="B292" s="19">
        <v>0.63607638888888884</v>
      </c>
      <c r="C292" s="9" t="s">
        <v>4464</v>
      </c>
      <c r="D292" s="9" t="s">
        <v>8451</v>
      </c>
      <c r="E292" s="9" t="s">
        <v>4053</v>
      </c>
      <c r="F292" s="9" t="s">
        <v>4043</v>
      </c>
      <c r="G292" s="9">
        <v>50</v>
      </c>
      <c r="J292" s="9" t="s">
        <v>433</v>
      </c>
      <c r="K292" s="9" t="s">
        <v>4045</v>
      </c>
      <c r="L292" s="9" t="s">
        <v>4629</v>
      </c>
      <c r="M292" s="9" t="s">
        <v>4047</v>
      </c>
      <c r="N292" s="9" t="s">
        <v>4048</v>
      </c>
      <c r="O292" s="9" t="s">
        <v>4632</v>
      </c>
      <c r="P292" s="20">
        <v>2268.27</v>
      </c>
      <c r="Q292" s="9" t="s">
        <v>4630</v>
      </c>
      <c r="R292" s="9" t="s">
        <v>4631</v>
      </c>
      <c r="S292" s="9" t="s">
        <v>4051</v>
      </c>
      <c r="T292" s="9" t="s">
        <v>12</v>
      </c>
      <c r="U292" s="9">
        <v>75081</v>
      </c>
      <c r="V292" s="9" t="s">
        <v>4052</v>
      </c>
    </row>
    <row r="293" spans="1:22" x14ac:dyDescent="0.25">
      <c r="A293" s="18">
        <v>41891</v>
      </c>
      <c r="B293" s="19">
        <v>0.30592592592592593</v>
      </c>
      <c r="C293" s="9" t="s">
        <v>4464</v>
      </c>
      <c r="D293" s="9" t="s">
        <v>4060</v>
      </c>
      <c r="E293" s="9" t="s">
        <v>4042</v>
      </c>
      <c r="F293" s="9" t="s">
        <v>4043</v>
      </c>
      <c r="G293" s="9">
        <v>140</v>
      </c>
      <c r="H293" s="9">
        <v>-3.38</v>
      </c>
      <c r="I293" s="9">
        <v>136.62</v>
      </c>
      <c r="J293" s="9" t="s">
        <v>2516</v>
      </c>
      <c r="K293" s="9" t="s">
        <v>4045</v>
      </c>
      <c r="L293" s="9" t="s">
        <v>4633</v>
      </c>
      <c r="M293" s="9" t="s">
        <v>4057</v>
      </c>
      <c r="N293" s="9" t="s">
        <v>4048</v>
      </c>
      <c r="O293" s="9" t="s">
        <v>4049</v>
      </c>
      <c r="P293" s="20">
        <v>2219.67</v>
      </c>
      <c r="Q293" s="9" t="s">
        <v>4062</v>
      </c>
      <c r="S293" s="9" t="s">
        <v>2050</v>
      </c>
      <c r="T293" s="9" t="s">
        <v>12</v>
      </c>
      <c r="U293" s="9">
        <v>75024</v>
      </c>
      <c r="V293" s="9" t="s">
        <v>4052</v>
      </c>
    </row>
    <row r="294" spans="1:22" x14ac:dyDescent="0.25">
      <c r="A294" s="18">
        <v>41891</v>
      </c>
      <c r="B294" s="19">
        <v>0.30592592592592593</v>
      </c>
      <c r="C294" s="9" t="s">
        <v>4464</v>
      </c>
      <c r="D294" s="9" t="s">
        <v>4060</v>
      </c>
      <c r="E294" s="9" t="s">
        <v>4053</v>
      </c>
      <c r="F294" s="9" t="s">
        <v>4043</v>
      </c>
      <c r="G294" s="9">
        <v>140</v>
      </c>
      <c r="J294" s="9" t="s">
        <v>2516</v>
      </c>
      <c r="K294" s="9" t="s">
        <v>4045</v>
      </c>
      <c r="L294" s="9" t="s">
        <v>4633</v>
      </c>
      <c r="M294" s="9" t="s">
        <v>4057</v>
      </c>
      <c r="N294" s="9" t="s">
        <v>4048</v>
      </c>
      <c r="O294" s="9" t="s">
        <v>4634</v>
      </c>
      <c r="P294" s="20">
        <v>2219.67</v>
      </c>
      <c r="Q294" s="9" t="s">
        <v>4062</v>
      </c>
      <c r="S294" s="9" t="s">
        <v>2050</v>
      </c>
      <c r="T294" s="9" t="s">
        <v>12</v>
      </c>
      <c r="U294" s="9">
        <v>75024</v>
      </c>
      <c r="V294" s="9" t="s">
        <v>4052</v>
      </c>
    </row>
    <row r="295" spans="1:22" x14ac:dyDescent="0.25">
      <c r="A295" s="18">
        <v>41891</v>
      </c>
      <c r="B295" s="19">
        <v>0.22663194444444446</v>
      </c>
      <c r="C295" s="9" t="s">
        <v>4464</v>
      </c>
      <c r="D295" s="9" t="s">
        <v>4635</v>
      </c>
      <c r="E295" s="9" t="s">
        <v>4042</v>
      </c>
      <c r="F295" s="9" t="s">
        <v>4043</v>
      </c>
      <c r="G295" s="9">
        <v>140</v>
      </c>
      <c r="H295" s="9">
        <v>-3.38</v>
      </c>
      <c r="I295" s="9">
        <v>136.62</v>
      </c>
      <c r="J295" s="9" t="s">
        <v>686</v>
      </c>
      <c r="K295" s="9" t="s">
        <v>4045</v>
      </c>
      <c r="L295" s="9" t="s">
        <v>4636</v>
      </c>
      <c r="M295" s="9" t="s">
        <v>4057</v>
      </c>
      <c r="N295" s="9" t="s">
        <v>4048</v>
      </c>
      <c r="O295" s="9" t="s">
        <v>4049</v>
      </c>
      <c r="P295" s="20">
        <v>2083.0500000000002</v>
      </c>
      <c r="Q295" s="9" t="s">
        <v>4637</v>
      </c>
      <c r="S295" s="9" t="s">
        <v>2050</v>
      </c>
      <c r="T295" s="9" t="s">
        <v>12</v>
      </c>
      <c r="U295" s="9">
        <v>75024</v>
      </c>
      <c r="V295" s="9" t="s">
        <v>4052</v>
      </c>
    </row>
    <row r="296" spans="1:22" x14ac:dyDescent="0.25">
      <c r="A296" s="18">
        <v>41891</v>
      </c>
      <c r="B296" s="19">
        <v>0.22663194444444446</v>
      </c>
      <c r="C296" s="9" t="s">
        <v>4464</v>
      </c>
      <c r="D296" s="9" t="s">
        <v>4635</v>
      </c>
      <c r="E296" s="9" t="s">
        <v>4053</v>
      </c>
      <c r="F296" s="9" t="s">
        <v>4043</v>
      </c>
      <c r="G296" s="9">
        <v>140</v>
      </c>
      <c r="J296" s="9" t="s">
        <v>686</v>
      </c>
      <c r="K296" s="9" t="s">
        <v>4045</v>
      </c>
      <c r="L296" s="9" t="s">
        <v>4636</v>
      </c>
      <c r="M296" s="9" t="s">
        <v>4057</v>
      </c>
      <c r="N296" s="9" t="s">
        <v>4048</v>
      </c>
      <c r="O296" s="9" t="s">
        <v>4638</v>
      </c>
      <c r="P296" s="20">
        <v>2083.0500000000002</v>
      </c>
      <c r="Q296" s="9" t="s">
        <v>4637</v>
      </c>
      <c r="S296" s="9" t="s">
        <v>2050</v>
      </c>
      <c r="T296" s="9" t="s">
        <v>12</v>
      </c>
      <c r="U296" s="9">
        <v>75024</v>
      </c>
      <c r="V296" s="9" t="s">
        <v>4052</v>
      </c>
    </row>
    <row r="297" spans="1:22" x14ac:dyDescent="0.25">
      <c r="A297" s="18">
        <v>41891</v>
      </c>
      <c r="B297" s="19">
        <v>0.20961805555555557</v>
      </c>
      <c r="C297" s="9" t="s">
        <v>4464</v>
      </c>
      <c r="D297" s="9" t="s">
        <v>8452</v>
      </c>
      <c r="E297" s="9" t="s">
        <v>4042</v>
      </c>
      <c r="F297" s="9" t="s">
        <v>4043</v>
      </c>
      <c r="G297" s="9">
        <v>140</v>
      </c>
      <c r="H297" s="9">
        <v>-3.38</v>
      </c>
      <c r="I297" s="9">
        <v>136.62</v>
      </c>
      <c r="J297" s="9" t="s">
        <v>724</v>
      </c>
      <c r="K297" s="9" t="s">
        <v>4045</v>
      </c>
      <c r="L297" s="9" t="s">
        <v>4640</v>
      </c>
      <c r="M297" s="9" t="s">
        <v>4047</v>
      </c>
      <c r="N297" s="9" t="s">
        <v>4048</v>
      </c>
      <c r="O297" s="9" t="s">
        <v>4049</v>
      </c>
      <c r="P297" s="20">
        <v>1946.43</v>
      </c>
      <c r="Q297" s="9" t="s">
        <v>4641</v>
      </c>
      <c r="S297" s="9" t="s">
        <v>4152</v>
      </c>
      <c r="T297" s="9" t="s">
        <v>12</v>
      </c>
      <c r="U297" s="9">
        <v>75039</v>
      </c>
      <c r="V297" s="9" t="s">
        <v>4052</v>
      </c>
    </row>
    <row r="298" spans="1:22" x14ac:dyDescent="0.25">
      <c r="A298" s="18">
        <v>41891</v>
      </c>
      <c r="B298" s="19">
        <v>0.20961805555555557</v>
      </c>
      <c r="C298" s="9" t="s">
        <v>4464</v>
      </c>
      <c r="D298" s="9" t="s">
        <v>8452</v>
      </c>
      <c r="E298" s="9" t="s">
        <v>4053</v>
      </c>
      <c r="F298" s="9" t="s">
        <v>4043</v>
      </c>
      <c r="G298" s="9">
        <v>140</v>
      </c>
      <c r="J298" s="9" t="s">
        <v>724</v>
      </c>
      <c r="K298" s="9" t="s">
        <v>4045</v>
      </c>
      <c r="L298" s="9" t="s">
        <v>4640</v>
      </c>
      <c r="M298" s="9" t="s">
        <v>4047</v>
      </c>
      <c r="N298" s="9" t="s">
        <v>4048</v>
      </c>
      <c r="O298" s="9" t="s">
        <v>4642</v>
      </c>
      <c r="P298" s="20">
        <v>1946.43</v>
      </c>
      <c r="Q298" s="9" t="s">
        <v>4641</v>
      </c>
      <c r="S298" s="9" t="s">
        <v>4152</v>
      </c>
      <c r="T298" s="9" t="s">
        <v>12</v>
      </c>
      <c r="U298" s="9">
        <v>75039</v>
      </c>
      <c r="V298" s="9" t="s">
        <v>4052</v>
      </c>
    </row>
    <row r="299" spans="1:22" x14ac:dyDescent="0.25">
      <c r="A299" s="18">
        <v>41891</v>
      </c>
      <c r="B299" s="19">
        <v>0.20864583333333334</v>
      </c>
      <c r="C299" s="9" t="s">
        <v>4464</v>
      </c>
      <c r="D299" s="9" t="s">
        <v>8444</v>
      </c>
      <c r="E299" s="9" t="s">
        <v>4042</v>
      </c>
      <c r="F299" s="9" t="s">
        <v>4043</v>
      </c>
      <c r="G299" s="9">
        <v>140</v>
      </c>
      <c r="H299" s="9">
        <v>-3.38</v>
      </c>
      <c r="I299" s="9">
        <v>136.62</v>
      </c>
      <c r="J299" s="9" t="s">
        <v>4534</v>
      </c>
      <c r="K299" s="9" t="s">
        <v>4045</v>
      </c>
      <c r="L299" s="9" t="s">
        <v>4643</v>
      </c>
      <c r="M299" s="9" t="s">
        <v>4047</v>
      </c>
      <c r="N299" s="9" t="s">
        <v>4048</v>
      </c>
      <c r="O299" s="9" t="s">
        <v>4049</v>
      </c>
      <c r="P299" s="20">
        <v>1809.81</v>
      </c>
      <c r="Q299" s="9" t="s">
        <v>4644</v>
      </c>
      <c r="S299" s="9" t="s">
        <v>970</v>
      </c>
      <c r="T299" s="9" t="s">
        <v>12</v>
      </c>
      <c r="U299" s="9">
        <v>75093</v>
      </c>
      <c r="V299" s="9" t="s">
        <v>4052</v>
      </c>
    </row>
    <row r="300" spans="1:22" x14ac:dyDescent="0.25">
      <c r="A300" s="18">
        <v>41891</v>
      </c>
      <c r="B300" s="19">
        <v>0.20864583333333334</v>
      </c>
      <c r="C300" s="9" t="s">
        <v>4464</v>
      </c>
      <c r="D300" s="9" t="s">
        <v>8444</v>
      </c>
      <c r="E300" s="9" t="s">
        <v>4053</v>
      </c>
      <c r="F300" s="9" t="s">
        <v>4043</v>
      </c>
      <c r="G300" s="9">
        <v>140</v>
      </c>
      <c r="J300" s="9" t="s">
        <v>4534</v>
      </c>
      <c r="K300" s="9" t="s">
        <v>4045</v>
      </c>
      <c r="L300" s="9" t="s">
        <v>4643</v>
      </c>
      <c r="M300" s="9" t="s">
        <v>4047</v>
      </c>
      <c r="N300" s="9" t="s">
        <v>4048</v>
      </c>
      <c r="O300" s="9" t="s">
        <v>4645</v>
      </c>
      <c r="P300" s="20">
        <v>1809.81</v>
      </c>
      <c r="Q300" s="9" t="s">
        <v>4644</v>
      </c>
      <c r="S300" s="9" t="s">
        <v>970</v>
      </c>
      <c r="T300" s="9" t="s">
        <v>12</v>
      </c>
      <c r="U300" s="9">
        <v>75093</v>
      </c>
      <c r="V300" s="9" t="s">
        <v>4052</v>
      </c>
    </row>
    <row r="301" spans="1:22" x14ac:dyDescent="0.25">
      <c r="A301" s="18">
        <v>41891</v>
      </c>
      <c r="B301" s="19">
        <v>0.20425925925925925</v>
      </c>
      <c r="C301" s="9" t="s">
        <v>4464</v>
      </c>
      <c r="D301" s="9" t="s">
        <v>8424</v>
      </c>
      <c r="E301" s="9" t="s">
        <v>4173</v>
      </c>
      <c r="F301" s="9" t="s">
        <v>4043</v>
      </c>
      <c r="G301" s="9">
        <v>3.08</v>
      </c>
      <c r="H301" s="9">
        <v>0</v>
      </c>
      <c r="I301" s="9">
        <v>3.08</v>
      </c>
      <c r="L301" s="9" t="s">
        <v>4646</v>
      </c>
      <c r="P301" s="20">
        <v>1673.19</v>
      </c>
    </row>
    <row r="302" spans="1:22" x14ac:dyDescent="0.25">
      <c r="A302" s="18">
        <v>41891</v>
      </c>
      <c r="B302" s="19">
        <v>0.20425925925925925</v>
      </c>
      <c r="C302" s="9" t="s">
        <v>4464</v>
      </c>
      <c r="D302" s="9" t="s">
        <v>4647</v>
      </c>
      <c r="E302" s="9" t="s">
        <v>4176</v>
      </c>
      <c r="F302" s="9" t="s">
        <v>4043</v>
      </c>
      <c r="G302" s="9">
        <v>-140</v>
      </c>
      <c r="H302" s="9">
        <v>3.08</v>
      </c>
      <c r="I302" s="9">
        <v>-136.91999999999999</v>
      </c>
      <c r="J302" s="9" t="s">
        <v>4648</v>
      </c>
      <c r="L302" s="9" t="s">
        <v>4649</v>
      </c>
      <c r="P302" s="20">
        <v>1673.19</v>
      </c>
    </row>
    <row r="303" spans="1:22" x14ac:dyDescent="0.25">
      <c r="A303" s="18">
        <v>41891</v>
      </c>
      <c r="B303" s="19">
        <v>0.17542824074074073</v>
      </c>
      <c r="C303" s="9" t="s">
        <v>4464</v>
      </c>
      <c r="D303" s="9" t="s">
        <v>4647</v>
      </c>
      <c r="E303" s="9" t="s">
        <v>4042</v>
      </c>
      <c r="F303" s="9" t="s">
        <v>4202</v>
      </c>
      <c r="G303" s="9">
        <v>140</v>
      </c>
      <c r="H303" s="9">
        <v>-3.38</v>
      </c>
      <c r="I303" s="9">
        <v>136.62</v>
      </c>
      <c r="J303" s="9" t="s">
        <v>4648</v>
      </c>
      <c r="K303" s="9" t="s">
        <v>4045</v>
      </c>
      <c r="L303" s="9" t="s">
        <v>4650</v>
      </c>
      <c r="M303" s="9" t="s">
        <v>4047</v>
      </c>
      <c r="N303" s="9" t="s">
        <v>4048</v>
      </c>
      <c r="O303" s="9" t="s">
        <v>4049</v>
      </c>
      <c r="P303" s="20">
        <v>1810.11</v>
      </c>
      <c r="Q303" s="9" t="s">
        <v>4651</v>
      </c>
      <c r="S303" s="9" t="s">
        <v>4348</v>
      </c>
      <c r="T303" s="9" t="s">
        <v>12</v>
      </c>
      <c r="U303" s="9" t="s">
        <v>4652</v>
      </c>
      <c r="V303" s="9" t="s">
        <v>4052</v>
      </c>
    </row>
    <row r="304" spans="1:22" x14ac:dyDescent="0.25">
      <c r="A304" s="18">
        <v>41891</v>
      </c>
      <c r="B304" s="19">
        <v>0.17542824074074073</v>
      </c>
      <c r="C304" s="9" t="s">
        <v>4464</v>
      </c>
      <c r="D304" s="9" t="s">
        <v>4647</v>
      </c>
      <c r="E304" s="9" t="s">
        <v>4053</v>
      </c>
      <c r="F304" s="9" t="s">
        <v>4202</v>
      </c>
      <c r="G304" s="9">
        <v>140</v>
      </c>
      <c r="J304" s="9" t="s">
        <v>4648</v>
      </c>
      <c r="K304" s="9" t="s">
        <v>4045</v>
      </c>
      <c r="L304" s="9" t="s">
        <v>4650</v>
      </c>
      <c r="M304" s="9" t="s">
        <v>4047</v>
      </c>
      <c r="N304" s="9" t="s">
        <v>4048</v>
      </c>
      <c r="O304" s="9" t="s">
        <v>4653</v>
      </c>
      <c r="P304" s="20">
        <v>1810.11</v>
      </c>
      <c r="Q304" s="9" t="s">
        <v>4651</v>
      </c>
      <c r="S304" s="9" t="s">
        <v>4348</v>
      </c>
      <c r="T304" s="9" t="s">
        <v>12</v>
      </c>
      <c r="U304" s="9" t="s">
        <v>4652</v>
      </c>
      <c r="V304" s="9" t="s">
        <v>4052</v>
      </c>
    </row>
    <row r="305" spans="1:22" x14ac:dyDescent="0.25">
      <c r="A305" s="18">
        <v>41890</v>
      </c>
      <c r="B305" s="19">
        <v>0.49871527777777774</v>
      </c>
      <c r="C305" s="9" t="s">
        <v>4464</v>
      </c>
      <c r="D305" s="9" t="s">
        <v>8424</v>
      </c>
      <c r="E305" s="9" t="s">
        <v>4173</v>
      </c>
      <c r="F305" s="9" t="s">
        <v>4043</v>
      </c>
      <c r="G305" s="9">
        <v>1.1000000000000001</v>
      </c>
      <c r="H305" s="9">
        <v>0</v>
      </c>
      <c r="I305" s="9">
        <v>1.1000000000000001</v>
      </c>
      <c r="L305" s="9" t="s">
        <v>4654</v>
      </c>
      <c r="P305" s="20">
        <v>1673.49</v>
      </c>
    </row>
    <row r="306" spans="1:22" x14ac:dyDescent="0.25">
      <c r="A306" s="18">
        <v>41890</v>
      </c>
      <c r="B306" s="19">
        <v>0.49871527777777774</v>
      </c>
      <c r="C306" s="9" t="s">
        <v>4464</v>
      </c>
      <c r="D306" s="9" t="s">
        <v>4655</v>
      </c>
      <c r="E306" s="9" t="s">
        <v>4176</v>
      </c>
      <c r="F306" s="9" t="s">
        <v>4043</v>
      </c>
      <c r="G306" s="9">
        <v>-50</v>
      </c>
      <c r="H306" s="9">
        <v>1.1000000000000001</v>
      </c>
      <c r="I306" s="9">
        <v>-48.9</v>
      </c>
      <c r="J306" s="9" t="s">
        <v>4656</v>
      </c>
      <c r="L306" s="9" t="s">
        <v>4657</v>
      </c>
      <c r="P306" s="20">
        <v>1673.49</v>
      </c>
    </row>
    <row r="307" spans="1:22" x14ac:dyDescent="0.25">
      <c r="A307" s="18">
        <v>41890</v>
      </c>
      <c r="B307" s="19">
        <v>0.49766203703703704</v>
      </c>
      <c r="C307" s="9" t="s">
        <v>4464</v>
      </c>
      <c r="D307" s="9" t="s">
        <v>8424</v>
      </c>
      <c r="E307" s="9" t="s">
        <v>4173</v>
      </c>
      <c r="F307" s="9" t="s">
        <v>4043</v>
      </c>
      <c r="G307" s="9">
        <v>1.1000000000000001</v>
      </c>
      <c r="H307" s="9">
        <v>0</v>
      </c>
      <c r="I307" s="9">
        <v>1.1000000000000001</v>
      </c>
      <c r="L307" s="9" t="s">
        <v>4659</v>
      </c>
      <c r="P307" s="20">
        <v>1722.39</v>
      </c>
    </row>
    <row r="308" spans="1:22" x14ac:dyDescent="0.25">
      <c r="A308" s="18">
        <v>41890</v>
      </c>
      <c r="B308" s="19">
        <v>0.49766203703703704</v>
      </c>
      <c r="C308" s="9" t="s">
        <v>4464</v>
      </c>
      <c r="D308" s="9" t="s">
        <v>4660</v>
      </c>
      <c r="E308" s="9" t="s">
        <v>4176</v>
      </c>
      <c r="F308" s="9" t="s">
        <v>4043</v>
      </c>
      <c r="G308" s="9">
        <v>-50</v>
      </c>
      <c r="H308" s="9">
        <v>1.1000000000000001</v>
      </c>
      <c r="I308" s="9">
        <v>-48.9</v>
      </c>
      <c r="J308" s="9" t="s">
        <v>4661</v>
      </c>
      <c r="L308" s="9" t="s">
        <v>4662</v>
      </c>
      <c r="P308" s="20">
        <v>1722.39</v>
      </c>
    </row>
    <row r="309" spans="1:22" x14ac:dyDescent="0.25">
      <c r="A309" s="18">
        <v>41890</v>
      </c>
      <c r="B309" s="19">
        <v>0.49658564814814815</v>
      </c>
      <c r="C309" s="9" t="s">
        <v>4464</v>
      </c>
      <c r="D309" s="9" t="s">
        <v>8424</v>
      </c>
      <c r="E309" s="9" t="s">
        <v>4173</v>
      </c>
      <c r="F309" s="9" t="s">
        <v>4043</v>
      </c>
      <c r="G309" s="9">
        <v>1.1000000000000001</v>
      </c>
      <c r="H309" s="9">
        <v>0</v>
      </c>
      <c r="I309" s="9">
        <v>1.1000000000000001</v>
      </c>
      <c r="L309" s="9" t="s">
        <v>4664</v>
      </c>
      <c r="P309" s="20">
        <v>1771.29</v>
      </c>
    </row>
    <row r="310" spans="1:22" x14ac:dyDescent="0.25">
      <c r="A310" s="18">
        <v>41890</v>
      </c>
      <c r="B310" s="19">
        <v>0.49658564814814815</v>
      </c>
      <c r="C310" s="9" t="s">
        <v>4464</v>
      </c>
      <c r="D310" s="9" t="s">
        <v>4665</v>
      </c>
      <c r="E310" s="9" t="s">
        <v>4176</v>
      </c>
      <c r="F310" s="9" t="s">
        <v>4043</v>
      </c>
      <c r="G310" s="9">
        <v>-50</v>
      </c>
      <c r="H310" s="9">
        <v>1.1000000000000001</v>
      </c>
      <c r="I310" s="9">
        <v>-48.9</v>
      </c>
      <c r="J310" s="9" t="s">
        <v>4666</v>
      </c>
      <c r="L310" s="9" t="s">
        <v>4667</v>
      </c>
      <c r="P310" s="20">
        <v>1771.29</v>
      </c>
    </row>
    <row r="311" spans="1:22" x14ac:dyDescent="0.25">
      <c r="A311" s="18">
        <v>41890</v>
      </c>
      <c r="B311" s="19">
        <v>0.49592592592592594</v>
      </c>
      <c r="C311" s="9" t="s">
        <v>4464</v>
      </c>
      <c r="D311" s="9" t="s">
        <v>8424</v>
      </c>
      <c r="E311" s="9" t="s">
        <v>4173</v>
      </c>
      <c r="F311" s="9" t="s">
        <v>4043</v>
      </c>
      <c r="G311" s="9">
        <v>1.1000000000000001</v>
      </c>
      <c r="H311" s="9">
        <v>0</v>
      </c>
      <c r="I311" s="9">
        <v>1.1000000000000001</v>
      </c>
      <c r="L311" s="9" t="s">
        <v>4669</v>
      </c>
      <c r="P311" s="20">
        <v>1820.19</v>
      </c>
    </row>
    <row r="312" spans="1:22" x14ac:dyDescent="0.25">
      <c r="A312" s="18">
        <v>41890</v>
      </c>
      <c r="B312" s="19">
        <v>0.49592592592592594</v>
      </c>
      <c r="C312" s="9" t="s">
        <v>4464</v>
      </c>
      <c r="D312" s="9" t="s">
        <v>4670</v>
      </c>
      <c r="E312" s="9" t="s">
        <v>4176</v>
      </c>
      <c r="F312" s="9" t="s">
        <v>4043</v>
      </c>
      <c r="G312" s="9">
        <v>-50</v>
      </c>
      <c r="H312" s="9">
        <v>1.1000000000000001</v>
      </c>
      <c r="I312" s="9">
        <v>-48.9</v>
      </c>
      <c r="J312" s="9" t="s">
        <v>4671</v>
      </c>
      <c r="L312" s="9" t="s">
        <v>4672</v>
      </c>
      <c r="P312" s="20">
        <v>1820.19</v>
      </c>
    </row>
    <row r="313" spans="1:22" x14ac:dyDescent="0.25">
      <c r="A313" s="18">
        <v>41890</v>
      </c>
      <c r="B313" s="19">
        <v>0.49542824074074071</v>
      </c>
      <c r="C313" s="9" t="s">
        <v>4464</v>
      </c>
      <c r="D313" s="9" t="s">
        <v>8424</v>
      </c>
      <c r="E313" s="9" t="s">
        <v>4173</v>
      </c>
      <c r="F313" s="9" t="s">
        <v>4043</v>
      </c>
      <c r="G313" s="9">
        <v>1.1000000000000001</v>
      </c>
      <c r="H313" s="9">
        <v>0</v>
      </c>
      <c r="I313" s="9">
        <v>1.1000000000000001</v>
      </c>
      <c r="L313" s="9" t="s">
        <v>4674</v>
      </c>
      <c r="P313" s="20">
        <v>1869.09</v>
      </c>
    </row>
    <row r="314" spans="1:22" x14ac:dyDescent="0.25">
      <c r="A314" s="18">
        <v>41890</v>
      </c>
      <c r="B314" s="19">
        <v>0.49542824074074071</v>
      </c>
      <c r="C314" s="9" t="s">
        <v>4464</v>
      </c>
      <c r="D314" s="9" t="s">
        <v>4670</v>
      </c>
      <c r="E314" s="9" t="s">
        <v>4176</v>
      </c>
      <c r="F314" s="9" t="s">
        <v>4043</v>
      </c>
      <c r="G314" s="9">
        <v>-50</v>
      </c>
      <c r="H314" s="9">
        <v>1.1000000000000001</v>
      </c>
      <c r="I314" s="9">
        <v>-48.9</v>
      </c>
      <c r="J314" s="9" t="s">
        <v>4671</v>
      </c>
      <c r="L314" s="9" t="s">
        <v>4675</v>
      </c>
      <c r="P314" s="20">
        <v>1869.09</v>
      </c>
    </row>
    <row r="315" spans="1:22" x14ac:dyDescent="0.25">
      <c r="A315" s="18">
        <v>41890</v>
      </c>
      <c r="B315" s="19">
        <v>0.49501157407407409</v>
      </c>
      <c r="C315" s="9" t="s">
        <v>4464</v>
      </c>
      <c r="D315" s="9" t="s">
        <v>8424</v>
      </c>
      <c r="E315" s="9" t="s">
        <v>4173</v>
      </c>
      <c r="F315" s="9" t="s">
        <v>4043</v>
      </c>
      <c r="G315" s="9">
        <v>1.1000000000000001</v>
      </c>
      <c r="H315" s="9">
        <v>0</v>
      </c>
      <c r="I315" s="9">
        <v>1.1000000000000001</v>
      </c>
      <c r="L315" s="9" t="s">
        <v>4677</v>
      </c>
      <c r="P315" s="20">
        <v>1917.99</v>
      </c>
    </row>
    <row r="316" spans="1:22" x14ac:dyDescent="0.25">
      <c r="A316" s="18">
        <v>41890</v>
      </c>
      <c r="B316" s="19">
        <v>0.49501157407407409</v>
      </c>
      <c r="C316" s="9" t="s">
        <v>4464</v>
      </c>
      <c r="D316" s="9" t="s">
        <v>4678</v>
      </c>
      <c r="E316" s="9" t="s">
        <v>4176</v>
      </c>
      <c r="F316" s="9" t="s">
        <v>4043</v>
      </c>
      <c r="G316" s="9">
        <v>-50</v>
      </c>
      <c r="H316" s="9">
        <v>1.1000000000000001</v>
      </c>
      <c r="I316" s="9">
        <v>-48.9</v>
      </c>
      <c r="J316" s="9" t="s">
        <v>4679</v>
      </c>
      <c r="L316" s="9" t="s">
        <v>4680</v>
      </c>
      <c r="P316" s="20">
        <v>1917.99</v>
      </c>
    </row>
    <row r="317" spans="1:22" x14ac:dyDescent="0.25">
      <c r="A317" s="18">
        <v>41890</v>
      </c>
      <c r="B317" s="19">
        <v>0.49438657407407405</v>
      </c>
      <c r="C317" s="9" t="s">
        <v>4464</v>
      </c>
      <c r="D317" s="9" t="s">
        <v>8424</v>
      </c>
      <c r="E317" s="9" t="s">
        <v>4173</v>
      </c>
      <c r="F317" s="9" t="s">
        <v>4043</v>
      </c>
      <c r="G317" s="9">
        <v>1.1000000000000001</v>
      </c>
      <c r="H317" s="9">
        <v>0</v>
      </c>
      <c r="I317" s="9">
        <v>1.1000000000000001</v>
      </c>
      <c r="L317" s="9" t="s">
        <v>4682</v>
      </c>
      <c r="P317" s="20">
        <v>1966.89</v>
      </c>
    </row>
    <row r="318" spans="1:22" x14ac:dyDescent="0.25">
      <c r="A318" s="18">
        <v>41890</v>
      </c>
      <c r="B318" s="19">
        <v>0.49438657407407405</v>
      </c>
      <c r="C318" s="9" t="s">
        <v>4464</v>
      </c>
      <c r="D318" s="9" t="s">
        <v>4683</v>
      </c>
      <c r="E318" s="9" t="s">
        <v>4176</v>
      </c>
      <c r="F318" s="9" t="s">
        <v>4043</v>
      </c>
      <c r="G318" s="9">
        <v>-50</v>
      </c>
      <c r="H318" s="9">
        <v>1.1000000000000001</v>
      </c>
      <c r="I318" s="9">
        <v>-48.9</v>
      </c>
      <c r="J318" s="9" t="s">
        <v>4684</v>
      </c>
      <c r="L318" s="9" t="s">
        <v>4685</v>
      </c>
      <c r="P318" s="20">
        <v>1966.89</v>
      </c>
    </row>
    <row r="319" spans="1:22" x14ac:dyDescent="0.25">
      <c r="A319" s="18">
        <v>41890</v>
      </c>
      <c r="B319" s="19">
        <v>0.40993055555555552</v>
      </c>
      <c r="C319" s="9" t="s">
        <v>4464</v>
      </c>
      <c r="D319" s="9" t="s">
        <v>4197</v>
      </c>
      <c r="E319" s="9" t="s">
        <v>4042</v>
      </c>
      <c r="F319" s="9" t="s">
        <v>4043</v>
      </c>
      <c r="G319" s="9">
        <v>154</v>
      </c>
      <c r="H319" s="9">
        <v>-3.69</v>
      </c>
      <c r="I319" s="9">
        <v>150.31</v>
      </c>
      <c r="J319" s="9" t="s">
        <v>4198</v>
      </c>
      <c r="K319" s="9" t="s">
        <v>4045</v>
      </c>
      <c r="L319" s="9" t="s">
        <v>4687</v>
      </c>
      <c r="M319" s="9" t="s">
        <v>4057</v>
      </c>
      <c r="N319" s="9" t="s">
        <v>4048</v>
      </c>
      <c r="O319" s="9" t="s">
        <v>4049</v>
      </c>
      <c r="P319" s="20">
        <v>2015.79</v>
      </c>
      <c r="Q319" s="9" t="s">
        <v>4200</v>
      </c>
      <c r="S319" s="9" t="s">
        <v>3997</v>
      </c>
      <c r="T319" s="9" t="s">
        <v>12</v>
      </c>
      <c r="U319" s="9">
        <v>75013</v>
      </c>
      <c r="V319" s="9" t="s">
        <v>4052</v>
      </c>
    </row>
    <row r="320" spans="1:22" x14ac:dyDescent="0.25">
      <c r="A320" s="18">
        <v>41890</v>
      </c>
      <c r="B320" s="19">
        <v>0.40993055555555552</v>
      </c>
      <c r="C320" s="9" t="s">
        <v>4464</v>
      </c>
      <c r="D320" s="9" t="s">
        <v>4197</v>
      </c>
      <c r="E320" s="9" t="s">
        <v>4053</v>
      </c>
      <c r="F320" s="9" t="s">
        <v>4043</v>
      </c>
      <c r="G320" s="9">
        <v>154</v>
      </c>
      <c r="J320" s="9" t="s">
        <v>4198</v>
      </c>
      <c r="K320" s="9" t="s">
        <v>4045</v>
      </c>
      <c r="L320" s="9" t="s">
        <v>4687</v>
      </c>
      <c r="M320" s="9" t="s">
        <v>4057</v>
      </c>
      <c r="N320" s="9" t="s">
        <v>4048</v>
      </c>
      <c r="O320" s="9" t="s">
        <v>4688</v>
      </c>
      <c r="P320" s="20">
        <v>2015.79</v>
      </c>
      <c r="Q320" s="9" t="s">
        <v>4200</v>
      </c>
      <c r="S320" s="9" t="s">
        <v>3997</v>
      </c>
      <c r="T320" s="9" t="s">
        <v>12</v>
      </c>
      <c r="U320" s="9">
        <v>75013</v>
      </c>
      <c r="V320" s="9" t="s">
        <v>4052</v>
      </c>
    </row>
    <row r="321" spans="1:22" x14ac:dyDescent="0.25">
      <c r="A321" s="18">
        <v>41888</v>
      </c>
      <c r="B321" s="19">
        <v>0.64144675925925931</v>
      </c>
      <c r="C321" s="9" t="s">
        <v>4464</v>
      </c>
      <c r="D321" s="9" t="s">
        <v>8426</v>
      </c>
      <c r="E321" s="9" t="s">
        <v>4042</v>
      </c>
      <c r="F321" s="9" t="s">
        <v>4043</v>
      </c>
      <c r="G321" s="9">
        <v>20</v>
      </c>
      <c r="H321" s="9">
        <v>-0.74</v>
      </c>
      <c r="I321" s="9">
        <v>19.260000000000002</v>
      </c>
      <c r="J321" s="9" t="s">
        <v>588</v>
      </c>
      <c r="K321" s="9" t="s">
        <v>4045</v>
      </c>
      <c r="L321" s="21" t="s">
        <v>4689</v>
      </c>
      <c r="M321" s="9" t="s">
        <v>4057</v>
      </c>
      <c r="N321" s="9" t="s">
        <v>4048</v>
      </c>
      <c r="O321" s="9" t="s">
        <v>4049</v>
      </c>
      <c r="P321" s="20">
        <v>1865.48</v>
      </c>
      <c r="Q321" s="9" t="s">
        <v>4207</v>
      </c>
      <c r="S321" s="9" t="s">
        <v>4152</v>
      </c>
      <c r="T321" s="9" t="s">
        <v>12</v>
      </c>
      <c r="U321" s="9">
        <v>75039</v>
      </c>
      <c r="V321" s="9" t="s">
        <v>4052</v>
      </c>
    </row>
    <row r="322" spans="1:22" x14ac:dyDescent="0.25">
      <c r="A322" s="18">
        <v>41888</v>
      </c>
      <c r="B322" s="19">
        <v>0.64144675925925931</v>
      </c>
      <c r="C322" s="9" t="s">
        <v>4464</v>
      </c>
      <c r="D322" s="9" t="s">
        <v>8426</v>
      </c>
      <c r="E322" s="9" t="s">
        <v>4053</v>
      </c>
      <c r="F322" s="9" t="s">
        <v>4043</v>
      </c>
      <c r="G322" s="9">
        <v>20</v>
      </c>
      <c r="J322" s="9" t="s">
        <v>588</v>
      </c>
      <c r="K322" s="9" t="s">
        <v>4045</v>
      </c>
      <c r="L322" s="21" t="s">
        <v>4689</v>
      </c>
      <c r="M322" s="9" t="s">
        <v>4057</v>
      </c>
      <c r="N322" s="9" t="s">
        <v>4048</v>
      </c>
      <c r="O322" s="9" t="s">
        <v>4690</v>
      </c>
      <c r="P322" s="20">
        <v>1865.48</v>
      </c>
      <c r="Q322" s="9" t="s">
        <v>4207</v>
      </c>
      <c r="S322" s="9" t="s">
        <v>4152</v>
      </c>
      <c r="T322" s="9" t="s">
        <v>12</v>
      </c>
      <c r="U322" s="9">
        <v>75039</v>
      </c>
      <c r="V322" s="9" t="s">
        <v>4052</v>
      </c>
    </row>
    <row r="323" spans="1:22" x14ac:dyDescent="0.25">
      <c r="A323" s="18">
        <v>41887</v>
      </c>
      <c r="B323" s="19">
        <v>0.69362268518518511</v>
      </c>
      <c r="C323" s="9" t="s">
        <v>4464</v>
      </c>
      <c r="D323" s="9" t="s">
        <v>4691</v>
      </c>
      <c r="E323" s="9" t="s">
        <v>4042</v>
      </c>
      <c r="F323" s="9" t="s">
        <v>4043</v>
      </c>
      <c r="G323" s="9">
        <v>45</v>
      </c>
      <c r="H323" s="9">
        <v>-1.29</v>
      </c>
      <c r="I323" s="9">
        <v>43.71</v>
      </c>
      <c r="J323" s="9" t="s">
        <v>4692</v>
      </c>
      <c r="K323" s="9" t="s">
        <v>4045</v>
      </c>
      <c r="L323" s="9" t="s">
        <v>4693</v>
      </c>
      <c r="M323" s="9" t="s">
        <v>4057</v>
      </c>
      <c r="N323" s="9" t="s">
        <v>4048</v>
      </c>
      <c r="O323" s="9" t="s">
        <v>4049</v>
      </c>
      <c r="P323" s="20">
        <v>1846.22</v>
      </c>
      <c r="Q323" s="9" t="s">
        <v>4694</v>
      </c>
      <c r="S323" s="9" t="s">
        <v>2050</v>
      </c>
      <c r="T323" s="9" t="s">
        <v>12</v>
      </c>
      <c r="U323" s="9">
        <v>75093</v>
      </c>
      <c r="V323" s="9" t="s">
        <v>4052</v>
      </c>
    </row>
    <row r="324" spans="1:22" x14ac:dyDescent="0.25">
      <c r="A324" s="18">
        <v>41887</v>
      </c>
      <c r="B324" s="19">
        <v>0.69362268518518511</v>
      </c>
      <c r="C324" s="9" t="s">
        <v>4464</v>
      </c>
      <c r="D324" s="9" t="s">
        <v>4691</v>
      </c>
      <c r="E324" s="9" t="s">
        <v>4053</v>
      </c>
      <c r="F324" s="9" t="s">
        <v>4043</v>
      </c>
      <c r="G324" s="9">
        <v>45</v>
      </c>
      <c r="J324" s="9" t="s">
        <v>4692</v>
      </c>
      <c r="K324" s="9" t="s">
        <v>4045</v>
      </c>
      <c r="L324" s="9" t="s">
        <v>4693</v>
      </c>
      <c r="M324" s="9" t="s">
        <v>4057</v>
      </c>
      <c r="N324" s="9" t="s">
        <v>4048</v>
      </c>
      <c r="O324" s="9" t="s">
        <v>4695</v>
      </c>
      <c r="P324" s="20">
        <v>1846.22</v>
      </c>
      <c r="Q324" s="9" t="s">
        <v>4694</v>
      </c>
      <c r="S324" s="9" t="s">
        <v>2050</v>
      </c>
      <c r="T324" s="9" t="s">
        <v>12</v>
      </c>
      <c r="U324" s="9">
        <v>75093</v>
      </c>
      <c r="V324" s="9" t="s">
        <v>4052</v>
      </c>
    </row>
    <row r="325" spans="1:22" x14ac:dyDescent="0.25">
      <c r="A325" s="18">
        <v>41887</v>
      </c>
      <c r="B325" s="19">
        <v>0.65167824074074077</v>
      </c>
      <c r="C325" s="9" t="s">
        <v>4464</v>
      </c>
      <c r="D325" s="9" t="s">
        <v>8445</v>
      </c>
      <c r="E325" s="9" t="s">
        <v>4042</v>
      </c>
      <c r="F325" s="9" t="s">
        <v>4043</v>
      </c>
      <c r="G325" s="9">
        <v>14</v>
      </c>
      <c r="H325" s="9">
        <v>-0.61</v>
      </c>
      <c r="I325" s="9">
        <v>13.39</v>
      </c>
      <c r="J325" s="9" t="s">
        <v>4119</v>
      </c>
      <c r="K325" s="9" t="s">
        <v>4045</v>
      </c>
      <c r="L325" s="9" t="s">
        <v>4696</v>
      </c>
      <c r="M325" s="9" t="s">
        <v>4057</v>
      </c>
      <c r="N325" s="9" t="s">
        <v>4048</v>
      </c>
      <c r="O325" s="9" t="s">
        <v>4049</v>
      </c>
      <c r="P325" s="20">
        <v>1802.51</v>
      </c>
      <c r="Q325" s="9" t="s">
        <v>4697</v>
      </c>
      <c r="S325" s="9" t="s">
        <v>4122</v>
      </c>
      <c r="T325" s="9" t="s">
        <v>12</v>
      </c>
      <c r="U325" s="9">
        <v>75038</v>
      </c>
      <c r="V325" s="9" t="s">
        <v>4052</v>
      </c>
    </row>
    <row r="326" spans="1:22" x14ac:dyDescent="0.25">
      <c r="A326" s="18">
        <v>41887</v>
      </c>
      <c r="B326" s="19">
        <v>0.65167824074074077</v>
      </c>
      <c r="C326" s="9" t="s">
        <v>4464</v>
      </c>
      <c r="D326" s="9" t="s">
        <v>8445</v>
      </c>
      <c r="E326" s="9" t="s">
        <v>4053</v>
      </c>
      <c r="F326" s="9" t="s">
        <v>4043</v>
      </c>
      <c r="G326" s="9">
        <v>14</v>
      </c>
      <c r="J326" s="9" t="s">
        <v>4119</v>
      </c>
      <c r="K326" s="9" t="s">
        <v>4045</v>
      </c>
      <c r="L326" s="9" t="s">
        <v>4696</v>
      </c>
      <c r="M326" s="9" t="s">
        <v>4057</v>
      </c>
      <c r="N326" s="9" t="s">
        <v>4048</v>
      </c>
      <c r="O326" s="9" t="s">
        <v>4698</v>
      </c>
      <c r="P326" s="20">
        <v>1802.51</v>
      </c>
      <c r="Q326" s="9" t="s">
        <v>4697</v>
      </c>
      <c r="S326" s="9" t="s">
        <v>4122</v>
      </c>
      <c r="T326" s="9" t="s">
        <v>12</v>
      </c>
      <c r="U326" s="9">
        <v>75038</v>
      </c>
      <c r="V326" s="9" t="s">
        <v>4052</v>
      </c>
    </row>
    <row r="327" spans="1:22" x14ac:dyDescent="0.25">
      <c r="A327" s="18">
        <v>41887</v>
      </c>
      <c r="B327" s="19">
        <v>0.59422453703703704</v>
      </c>
      <c r="C327" s="9" t="s">
        <v>4464</v>
      </c>
      <c r="D327" s="9" t="s">
        <v>8447</v>
      </c>
      <c r="E327" s="9" t="s">
        <v>4042</v>
      </c>
      <c r="F327" s="9" t="s">
        <v>4043</v>
      </c>
      <c r="G327" s="9">
        <v>150</v>
      </c>
      <c r="H327" s="9">
        <v>-3.6</v>
      </c>
      <c r="I327" s="9">
        <v>146.4</v>
      </c>
      <c r="J327" s="9" t="s">
        <v>4563</v>
      </c>
      <c r="K327" s="9" t="s">
        <v>4045</v>
      </c>
      <c r="L327" s="9" t="s">
        <v>4699</v>
      </c>
      <c r="M327" s="9" t="s">
        <v>4057</v>
      </c>
      <c r="N327" s="9" t="s">
        <v>4048</v>
      </c>
      <c r="O327" s="9" t="s">
        <v>4049</v>
      </c>
      <c r="P327" s="20">
        <v>1789.12</v>
      </c>
      <c r="Q327" s="9" t="s">
        <v>4565</v>
      </c>
      <c r="S327" s="9" t="s">
        <v>4566</v>
      </c>
      <c r="T327" s="9" t="s">
        <v>12</v>
      </c>
      <c r="U327" s="9">
        <v>75056</v>
      </c>
      <c r="V327" s="9" t="s">
        <v>4052</v>
      </c>
    </row>
    <row r="328" spans="1:22" x14ac:dyDescent="0.25">
      <c r="A328" s="18">
        <v>41887</v>
      </c>
      <c r="B328" s="19">
        <v>0.59422453703703704</v>
      </c>
      <c r="C328" s="9" t="s">
        <v>4464</v>
      </c>
      <c r="D328" s="9" t="s">
        <v>8447</v>
      </c>
      <c r="E328" s="9" t="s">
        <v>4053</v>
      </c>
      <c r="F328" s="9" t="s">
        <v>4043</v>
      </c>
      <c r="G328" s="9">
        <v>150</v>
      </c>
      <c r="J328" s="9" t="s">
        <v>4563</v>
      </c>
      <c r="K328" s="9" t="s">
        <v>4045</v>
      </c>
      <c r="L328" s="9" t="s">
        <v>4699</v>
      </c>
      <c r="M328" s="9" t="s">
        <v>4057</v>
      </c>
      <c r="N328" s="9" t="s">
        <v>4048</v>
      </c>
      <c r="O328" s="9" t="s">
        <v>4700</v>
      </c>
      <c r="P328" s="20">
        <v>1789.12</v>
      </c>
      <c r="Q328" s="9" t="s">
        <v>4565</v>
      </c>
      <c r="S328" s="9" t="s">
        <v>4566</v>
      </c>
      <c r="T328" s="9" t="s">
        <v>12</v>
      </c>
      <c r="U328" s="9">
        <v>75056</v>
      </c>
      <c r="V328" s="9" t="s">
        <v>4052</v>
      </c>
    </row>
    <row r="329" spans="1:22" x14ac:dyDescent="0.25">
      <c r="A329" s="18">
        <v>41887</v>
      </c>
      <c r="B329" s="19">
        <v>0.49026620370370372</v>
      </c>
      <c r="C329" s="9" t="s">
        <v>4464</v>
      </c>
      <c r="D329" s="9" t="s">
        <v>4701</v>
      </c>
      <c r="E329" s="9" t="s">
        <v>4042</v>
      </c>
      <c r="F329" s="9" t="s">
        <v>4043</v>
      </c>
      <c r="G329" s="9">
        <v>80</v>
      </c>
      <c r="H329" s="9">
        <v>-2.06</v>
      </c>
      <c r="I329" s="9">
        <v>77.94</v>
      </c>
      <c r="J329" s="9" t="s">
        <v>2033</v>
      </c>
      <c r="K329" s="9" t="s">
        <v>4045</v>
      </c>
      <c r="L329" s="9" t="s">
        <v>4702</v>
      </c>
      <c r="M329" s="9" t="s">
        <v>4080</v>
      </c>
      <c r="N329" s="9" t="s">
        <v>4048</v>
      </c>
      <c r="O329" s="9" t="s">
        <v>4049</v>
      </c>
      <c r="P329" s="20">
        <v>1642.72</v>
      </c>
      <c r="Q329" s="9" t="s">
        <v>4703</v>
      </c>
      <c r="S329" s="9" t="s">
        <v>2050</v>
      </c>
      <c r="T329" s="9" t="s">
        <v>12</v>
      </c>
      <c r="U329" s="9">
        <v>75025</v>
      </c>
      <c r="V329" s="9" t="s">
        <v>4052</v>
      </c>
    </row>
    <row r="330" spans="1:22" x14ac:dyDescent="0.25">
      <c r="A330" s="18">
        <v>41887</v>
      </c>
      <c r="B330" s="19">
        <v>0.49026620370370372</v>
      </c>
      <c r="C330" s="9" t="s">
        <v>4464</v>
      </c>
      <c r="D330" s="9" t="s">
        <v>4701</v>
      </c>
      <c r="E330" s="9" t="s">
        <v>4053</v>
      </c>
      <c r="F330" s="9" t="s">
        <v>4043</v>
      </c>
      <c r="G330" s="9">
        <v>80</v>
      </c>
      <c r="J330" s="9" t="s">
        <v>2033</v>
      </c>
      <c r="K330" s="9" t="s">
        <v>4045</v>
      </c>
      <c r="L330" s="9" t="s">
        <v>4702</v>
      </c>
      <c r="M330" s="9" t="s">
        <v>4080</v>
      </c>
      <c r="N330" s="9" t="s">
        <v>4048</v>
      </c>
      <c r="O330" s="9" t="s">
        <v>4067</v>
      </c>
      <c r="P330" s="20">
        <v>1642.72</v>
      </c>
      <c r="Q330" s="9" t="s">
        <v>4703</v>
      </c>
      <c r="S330" s="9" t="s">
        <v>2050</v>
      </c>
      <c r="T330" s="9" t="s">
        <v>12</v>
      </c>
      <c r="U330" s="9">
        <v>75025</v>
      </c>
      <c r="V330" s="9" t="s">
        <v>4052</v>
      </c>
    </row>
    <row r="331" spans="1:22" x14ac:dyDescent="0.25">
      <c r="A331" s="18">
        <v>41887</v>
      </c>
      <c r="B331" s="19">
        <v>0.47211805555555553</v>
      </c>
      <c r="C331" s="9" t="s">
        <v>4464</v>
      </c>
      <c r="D331" s="9" t="s">
        <v>4290</v>
      </c>
      <c r="E331" s="9" t="s">
        <v>4042</v>
      </c>
      <c r="F331" s="9" t="s">
        <v>4043</v>
      </c>
      <c r="G331" s="9">
        <v>55</v>
      </c>
      <c r="H331" s="9">
        <v>-1.51</v>
      </c>
      <c r="I331" s="9">
        <v>53.49</v>
      </c>
      <c r="J331" s="9" t="s">
        <v>1215</v>
      </c>
      <c r="K331" s="9" t="s">
        <v>4045</v>
      </c>
      <c r="L331" s="9" t="s">
        <v>4704</v>
      </c>
      <c r="M331" s="9" t="s">
        <v>4080</v>
      </c>
      <c r="N331" s="9" t="s">
        <v>4246</v>
      </c>
      <c r="O331" s="9" t="s">
        <v>4049</v>
      </c>
      <c r="P331" s="20">
        <v>1564.78</v>
      </c>
      <c r="Q331" s="9" t="s">
        <v>4292</v>
      </c>
      <c r="R331" s="9" t="s">
        <v>4293</v>
      </c>
      <c r="S331" s="9" t="s">
        <v>4117</v>
      </c>
      <c r="T331" s="9" t="s">
        <v>12</v>
      </c>
      <c r="U331" s="9">
        <v>75244</v>
      </c>
      <c r="V331" s="9" t="s">
        <v>4052</v>
      </c>
    </row>
    <row r="332" spans="1:22" x14ac:dyDescent="0.25">
      <c r="A332" s="18">
        <v>41887</v>
      </c>
      <c r="B332" s="19">
        <v>0.47211805555555553</v>
      </c>
      <c r="C332" s="9" t="s">
        <v>4464</v>
      </c>
      <c r="D332" s="9" t="s">
        <v>4290</v>
      </c>
      <c r="E332" s="9" t="s">
        <v>4053</v>
      </c>
      <c r="F332" s="9" t="s">
        <v>4043</v>
      </c>
      <c r="G332" s="9">
        <v>55</v>
      </c>
      <c r="J332" s="9" t="s">
        <v>1215</v>
      </c>
      <c r="K332" s="9" t="s">
        <v>4045</v>
      </c>
      <c r="L332" s="9" t="s">
        <v>4704</v>
      </c>
      <c r="M332" s="9" t="s">
        <v>4080</v>
      </c>
      <c r="N332" s="9" t="s">
        <v>4246</v>
      </c>
      <c r="O332" s="9" t="s">
        <v>4705</v>
      </c>
      <c r="P332" s="20">
        <v>1564.78</v>
      </c>
      <c r="Q332" s="9" t="s">
        <v>4292</v>
      </c>
      <c r="R332" s="9" t="s">
        <v>4293</v>
      </c>
      <c r="S332" s="9" t="s">
        <v>4117</v>
      </c>
      <c r="T332" s="9" t="s">
        <v>12</v>
      </c>
      <c r="U332" s="9">
        <v>75244</v>
      </c>
      <c r="V332" s="9" t="s">
        <v>4052</v>
      </c>
    </row>
    <row r="333" spans="1:22" x14ac:dyDescent="0.25">
      <c r="A333" s="18">
        <v>41886</v>
      </c>
      <c r="B333" s="19">
        <v>0.95067129629629632</v>
      </c>
      <c r="C333" s="9" t="s">
        <v>4464</v>
      </c>
      <c r="D333" s="9" t="s">
        <v>4706</v>
      </c>
      <c r="E333" s="9" t="s">
        <v>4042</v>
      </c>
      <c r="F333" s="9" t="s">
        <v>4043</v>
      </c>
      <c r="G333" s="9">
        <v>110</v>
      </c>
      <c r="H333" s="9">
        <v>-2.72</v>
      </c>
      <c r="I333" s="9">
        <v>107.28</v>
      </c>
      <c r="J333" s="9" t="s">
        <v>4707</v>
      </c>
      <c r="K333" s="9" t="s">
        <v>4045</v>
      </c>
      <c r="L333" s="9" t="s">
        <v>4708</v>
      </c>
      <c r="M333" s="9" t="s">
        <v>4057</v>
      </c>
      <c r="N333" s="9" t="s">
        <v>4048</v>
      </c>
      <c r="O333" s="9" t="s">
        <v>4049</v>
      </c>
      <c r="P333" s="20">
        <v>1511.29</v>
      </c>
      <c r="Q333" s="9" t="s">
        <v>4709</v>
      </c>
      <c r="S333" s="9" t="s">
        <v>4557</v>
      </c>
      <c r="T333" s="9" t="s">
        <v>12</v>
      </c>
      <c r="U333" s="9">
        <v>75034</v>
      </c>
      <c r="V333" s="9" t="s">
        <v>4052</v>
      </c>
    </row>
    <row r="334" spans="1:22" x14ac:dyDescent="0.25">
      <c r="A334" s="18">
        <v>41886</v>
      </c>
      <c r="B334" s="19">
        <v>0.95067129629629632</v>
      </c>
      <c r="C334" s="9" t="s">
        <v>4464</v>
      </c>
      <c r="D334" s="9" t="s">
        <v>4706</v>
      </c>
      <c r="E334" s="9" t="s">
        <v>4053</v>
      </c>
      <c r="F334" s="9" t="s">
        <v>4043</v>
      </c>
      <c r="G334" s="9">
        <v>110</v>
      </c>
      <c r="J334" s="9" t="s">
        <v>4707</v>
      </c>
      <c r="K334" s="9" t="s">
        <v>4045</v>
      </c>
      <c r="L334" s="9" t="s">
        <v>4708</v>
      </c>
      <c r="M334" s="9" t="s">
        <v>4057</v>
      </c>
      <c r="N334" s="9" t="s">
        <v>4048</v>
      </c>
      <c r="O334" s="9" t="s">
        <v>4710</v>
      </c>
      <c r="P334" s="20">
        <v>1511.29</v>
      </c>
      <c r="Q334" s="9" t="s">
        <v>4709</v>
      </c>
      <c r="S334" s="9" t="s">
        <v>4557</v>
      </c>
      <c r="T334" s="9" t="s">
        <v>12</v>
      </c>
      <c r="U334" s="9">
        <v>75034</v>
      </c>
      <c r="V334" s="9" t="s">
        <v>4052</v>
      </c>
    </row>
    <row r="335" spans="1:22" x14ac:dyDescent="0.25">
      <c r="A335" s="18">
        <v>41886</v>
      </c>
      <c r="B335" s="19">
        <v>0.77900462962962969</v>
      </c>
      <c r="C335" s="9" t="s">
        <v>4464</v>
      </c>
      <c r="D335" s="9" t="s">
        <v>4711</v>
      </c>
      <c r="E335" s="9" t="s">
        <v>4042</v>
      </c>
      <c r="F335" s="9" t="s">
        <v>4043</v>
      </c>
      <c r="G335" s="9">
        <v>80</v>
      </c>
      <c r="H335" s="9">
        <v>-2.06</v>
      </c>
      <c r="I335" s="9">
        <v>77.94</v>
      </c>
      <c r="J335" s="9" t="s">
        <v>4712</v>
      </c>
      <c r="K335" s="9" t="s">
        <v>4045</v>
      </c>
      <c r="L335" s="9" t="s">
        <v>4713</v>
      </c>
      <c r="M335" s="9" t="s">
        <v>4057</v>
      </c>
      <c r="N335" s="9" t="s">
        <v>4048</v>
      </c>
      <c r="O335" s="9" t="s">
        <v>4049</v>
      </c>
      <c r="P335" s="20">
        <v>1404.01</v>
      </c>
      <c r="Q335" s="9" t="s">
        <v>4714</v>
      </c>
      <c r="S335" s="9" t="s">
        <v>4157</v>
      </c>
      <c r="T335" s="9" t="s">
        <v>12</v>
      </c>
      <c r="U335" s="9">
        <v>75022</v>
      </c>
      <c r="V335" s="9" t="s">
        <v>4052</v>
      </c>
    </row>
    <row r="336" spans="1:22" x14ac:dyDescent="0.25">
      <c r="A336" s="18">
        <v>41886</v>
      </c>
      <c r="B336" s="19">
        <v>0.77900462962962969</v>
      </c>
      <c r="C336" s="9" t="s">
        <v>4464</v>
      </c>
      <c r="D336" s="9" t="s">
        <v>4711</v>
      </c>
      <c r="E336" s="9" t="s">
        <v>4053</v>
      </c>
      <c r="F336" s="9" t="s">
        <v>4043</v>
      </c>
      <c r="G336" s="9">
        <v>80</v>
      </c>
      <c r="J336" s="9" t="s">
        <v>4712</v>
      </c>
      <c r="K336" s="9" t="s">
        <v>4045</v>
      </c>
      <c r="L336" s="9" t="s">
        <v>4713</v>
      </c>
      <c r="M336" s="9" t="s">
        <v>4057</v>
      </c>
      <c r="N336" s="9" t="s">
        <v>4048</v>
      </c>
      <c r="O336" s="9" t="s">
        <v>4067</v>
      </c>
      <c r="P336" s="20">
        <v>1404.01</v>
      </c>
      <c r="Q336" s="9" t="s">
        <v>4714</v>
      </c>
      <c r="S336" s="9" t="s">
        <v>4157</v>
      </c>
      <c r="T336" s="9" t="s">
        <v>12</v>
      </c>
      <c r="U336" s="9">
        <v>75022</v>
      </c>
      <c r="V336" s="9" t="s">
        <v>4052</v>
      </c>
    </row>
    <row r="337" spans="1:22" x14ac:dyDescent="0.25">
      <c r="A337" s="18">
        <v>41886</v>
      </c>
      <c r="B337" s="19">
        <v>0.75469907407407411</v>
      </c>
      <c r="C337" s="9" t="s">
        <v>4464</v>
      </c>
      <c r="D337" s="9" t="s">
        <v>4274</v>
      </c>
      <c r="E337" s="9" t="s">
        <v>4042</v>
      </c>
      <c r="F337" s="9" t="s">
        <v>4043</v>
      </c>
      <c r="G337" s="9">
        <v>80</v>
      </c>
      <c r="H337" s="9">
        <v>-2.06</v>
      </c>
      <c r="I337" s="9">
        <v>77.94</v>
      </c>
      <c r="J337" s="9" t="s">
        <v>1529</v>
      </c>
      <c r="K337" s="9" t="s">
        <v>4045</v>
      </c>
      <c r="L337" s="9" t="s">
        <v>4715</v>
      </c>
      <c r="M337" s="9" t="s">
        <v>4057</v>
      </c>
      <c r="N337" s="9" t="s">
        <v>4048</v>
      </c>
      <c r="O337" s="9" t="s">
        <v>4049</v>
      </c>
      <c r="P337" s="20">
        <v>1326.07</v>
      </c>
      <c r="Q337" s="9" t="s">
        <v>4716</v>
      </c>
      <c r="R337" s="9" t="s">
        <v>2050</v>
      </c>
      <c r="S337" s="9" t="s">
        <v>2050</v>
      </c>
      <c r="T337" s="9" t="s">
        <v>12</v>
      </c>
      <c r="U337" s="9">
        <v>75074</v>
      </c>
      <c r="V337" s="9" t="s">
        <v>4052</v>
      </c>
    </row>
    <row r="338" spans="1:22" x14ac:dyDescent="0.25">
      <c r="A338" s="18">
        <v>41886</v>
      </c>
      <c r="B338" s="19">
        <v>0.75469907407407411</v>
      </c>
      <c r="C338" s="9" t="s">
        <v>4464</v>
      </c>
      <c r="D338" s="9" t="s">
        <v>4274</v>
      </c>
      <c r="E338" s="9" t="s">
        <v>4053</v>
      </c>
      <c r="F338" s="9" t="s">
        <v>4043</v>
      </c>
      <c r="G338" s="9">
        <v>80</v>
      </c>
      <c r="J338" s="9" t="s">
        <v>1529</v>
      </c>
      <c r="K338" s="9" t="s">
        <v>4045</v>
      </c>
      <c r="L338" s="9" t="s">
        <v>4715</v>
      </c>
      <c r="M338" s="9" t="s">
        <v>4057</v>
      </c>
      <c r="N338" s="9" t="s">
        <v>4048</v>
      </c>
      <c r="O338" s="9" t="s">
        <v>4067</v>
      </c>
      <c r="P338" s="20">
        <v>1326.07</v>
      </c>
      <c r="Q338" s="9" t="s">
        <v>4716</v>
      </c>
      <c r="R338" s="9" t="s">
        <v>2050</v>
      </c>
      <c r="S338" s="9" t="s">
        <v>2050</v>
      </c>
      <c r="T338" s="9" t="s">
        <v>12</v>
      </c>
      <c r="U338" s="9">
        <v>75074</v>
      </c>
      <c r="V338" s="9" t="s">
        <v>4052</v>
      </c>
    </row>
    <row r="339" spans="1:22" x14ac:dyDescent="0.25">
      <c r="A339" s="18">
        <v>41886</v>
      </c>
      <c r="B339" s="19">
        <v>0.66609953703703706</v>
      </c>
      <c r="C339" s="9" t="s">
        <v>4464</v>
      </c>
      <c r="D339" s="9" t="s">
        <v>8453</v>
      </c>
      <c r="E339" s="9" t="s">
        <v>4042</v>
      </c>
      <c r="F339" s="9" t="s">
        <v>4043</v>
      </c>
      <c r="G339" s="9">
        <v>80</v>
      </c>
      <c r="H339" s="9">
        <v>-2.06</v>
      </c>
      <c r="I339" s="9">
        <v>77.94</v>
      </c>
      <c r="J339" s="9" t="s">
        <v>2048</v>
      </c>
      <c r="K339" s="9" t="s">
        <v>4045</v>
      </c>
      <c r="L339" s="9" t="s">
        <v>4717</v>
      </c>
      <c r="M339" s="9" t="s">
        <v>4057</v>
      </c>
      <c r="N339" s="9" t="s">
        <v>4048</v>
      </c>
      <c r="O339" s="9" t="s">
        <v>4049</v>
      </c>
      <c r="P339" s="20">
        <v>1248.1300000000001</v>
      </c>
      <c r="Q339" s="9" t="s">
        <v>4487</v>
      </c>
      <c r="S339" s="9" t="s">
        <v>4066</v>
      </c>
      <c r="T339" s="9" t="s">
        <v>12</v>
      </c>
      <c r="U339" s="9">
        <v>75024</v>
      </c>
      <c r="V339" s="9" t="s">
        <v>4052</v>
      </c>
    </row>
    <row r="340" spans="1:22" x14ac:dyDescent="0.25">
      <c r="A340" s="18">
        <v>41886</v>
      </c>
      <c r="B340" s="19">
        <v>0.66609953703703706</v>
      </c>
      <c r="C340" s="9" t="s">
        <v>4464</v>
      </c>
      <c r="D340" s="9" t="s">
        <v>8453</v>
      </c>
      <c r="E340" s="9" t="s">
        <v>4053</v>
      </c>
      <c r="F340" s="9" t="s">
        <v>4043</v>
      </c>
      <c r="G340" s="9">
        <v>80</v>
      </c>
      <c r="J340" s="9" t="s">
        <v>2048</v>
      </c>
      <c r="K340" s="9" t="s">
        <v>4045</v>
      </c>
      <c r="L340" s="9" t="s">
        <v>4717</v>
      </c>
      <c r="M340" s="9" t="s">
        <v>4057</v>
      </c>
      <c r="N340" s="9" t="s">
        <v>4048</v>
      </c>
      <c r="O340" s="9" t="s">
        <v>4067</v>
      </c>
      <c r="P340" s="20">
        <v>1248.1300000000001</v>
      </c>
      <c r="Q340" s="9" t="s">
        <v>4487</v>
      </c>
      <c r="S340" s="9" t="s">
        <v>4066</v>
      </c>
      <c r="T340" s="9" t="s">
        <v>12</v>
      </c>
      <c r="U340" s="9">
        <v>75024</v>
      </c>
      <c r="V340" s="9" t="s">
        <v>4052</v>
      </c>
    </row>
    <row r="341" spans="1:22" x14ac:dyDescent="0.25">
      <c r="A341" s="18">
        <v>41886</v>
      </c>
      <c r="B341" s="19">
        <v>0.35519675925925925</v>
      </c>
      <c r="C341" s="9" t="s">
        <v>4464</v>
      </c>
      <c r="D341" s="9" t="s">
        <v>8124</v>
      </c>
      <c r="E341" s="9" t="s">
        <v>4042</v>
      </c>
      <c r="F341" s="9" t="s">
        <v>4202</v>
      </c>
      <c r="G341" s="9">
        <v>50</v>
      </c>
      <c r="H341" s="9">
        <v>-1.4</v>
      </c>
      <c r="I341" s="9">
        <v>48.6</v>
      </c>
      <c r="J341" s="9" t="s">
        <v>4684</v>
      </c>
      <c r="K341" s="9" t="s">
        <v>4045</v>
      </c>
      <c r="L341" s="9" t="s">
        <v>4686</v>
      </c>
      <c r="M341" s="9" t="s">
        <v>4057</v>
      </c>
      <c r="N341" s="9" t="s">
        <v>4048</v>
      </c>
      <c r="O341" s="9" t="s">
        <v>4049</v>
      </c>
      <c r="P341" s="20">
        <v>1170.19</v>
      </c>
      <c r="Q341" s="9" t="s">
        <v>4718</v>
      </c>
      <c r="S341" s="9" t="s">
        <v>11</v>
      </c>
      <c r="T341" s="9" t="s">
        <v>12</v>
      </c>
      <c r="U341" s="9">
        <v>75252</v>
      </c>
      <c r="V341" s="9" t="s">
        <v>4052</v>
      </c>
    </row>
    <row r="342" spans="1:22" x14ac:dyDescent="0.25">
      <c r="A342" s="18">
        <v>41886</v>
      </c>
      <c r="B342" s="19">
        <v>0.35519675925925925</v>
      </c>
      <c r="C342" s="9" t="s">
        <v>4464</v>
      </c>
      <c r="D342" s="9" t="s">
        <v>8124</v>
      </c>
      <c r="E342" s="9" t="s">
        <v>4053</v>
      </c>
      <c r="F342" s="9" t="s">
        <v>4202</v>
      </c>
      <c r="G342" s="9">
        <v>50</v>
      </c>
      <c r="J342" s="9" t="s">
        <v>4684</v>
      </c>
      <c r="K342" s="9" t="s">
        <v>4045</v>
      </c>
      <c r="L342" s="9" t="s">
        <v>4686</v>
      </c>
      <c r="M342" s="9" t="s">
        <v>4057</v>
      </c>
      <c r="N342" s="9" t="s">
        <v>4048</v>
      </c>
      <c r="O342" s="9" t="s">
        <v>4067</v>
      </c>
      <c r="P342" s="20">
        <v>1170.19</v>
      </c>
      <c r="Q342" s="9" t="s">
        <v>4718</v>
      </c>
      <c r="S342" s="9" t="s">
        <v>11</v>
      </c>
      <c r="T342" s="9" t="s">
        <v>12</v>
      </c>
      <c r="U342" s="9">
        <v>75252</v>
      </c>
      <c r="V342" s="9" t="s">
        <v>4052</v>
      </c>
    </row>
    <row r="343" spans="1:22" x14ac:dyDescent="0.25">
      <c r="A343" s="18">
        <v>41885</v>
      </c>
      <c r="B343" s="19">
        <v>0.23144675925925925</v>
      </c>
      <c r="C343" s="9" t="s">
        <v>4464</v>
      </c>
      <c r="D343" s="9" t="s">
        <v>4131</v>
      </c>
      <c r="E343" s="9" t="s">
        <v>4132</v>
      </c>
      <c r="F343" s="9" t="s">
        <v>4043</v>
      </c>
      <c r="G343" s="20">
        <v>-35000</v>
      </c>
      <c r="H343" s="9">
        <v>0</v>
      </c>
      <c r="I343" s="20">
        <v>-35000</v>
      </c>
      <c r="L343" s="9" t="s">
        <v>4719</v>
      </c>
      <c r="P343" s="20">
        <v>1121.5899999999999</v>
      </c>
    </row>
    <row r="344" spans="1:22" x14ac:dyDescent="0.25">
      <c r="A344" s="18">
        <v>41885</v>
      </c>
      <c r="B344" s="19">
        <v>0.20465277777777779</v>
      </c>
      <c r="C344" s="9" t="s">
        <v>4464</v>
      </c>
      <c r="D344" s="9" t="s">
        <v>4720</v>
      </c>
      <c r="E344" s="9" t="s">
        <v>4042</v>
      </c>
      <c r="F344" s="9" t="s">
        <v>4043</v>
      </c>
      <c r="G344" s="9">
        <v>80</v>
      </c>
      <c r="H344" s="9">
        <v>-2.06</v>
      </c>
      <c r="I344" s="9">
        <v>77.94</v>
      </c>
      <c r="J344" s="9" t="s">
        <v>4721</v>
      </c>
      <c r="K344" s="9" t="s">
        <v>4045</v>
      </c>
      <c r="L344" s="9" t="s">
        <v>4722</v>
      </c>
      <c r="M344" s="9" t="s">
        <v>4080</v>
      </c>
      <c r="N344" s="9" t="s">
        <v>4048</v>
      </c>
      <c r="O344" s="9" t="s">
        <v>4049</v>
      </c>
      <c r="P344" s="20">
        <v>36121.589999999997</v>
      </c>
      <c r="Q344" s="9" t="s">
        <v>4723</v>
      </c>
      <c r="S344" s="9" t="s">
        <v>4051</v>
      </c>
      <c r="T344" s="9" t="s">
        <v>12</v>
      </c>
      <c r="U344" s="9">
        <v>75082</v>
      </c>
      <c r="V344" s="9" t="s">
        <v>4052</v>
      </c>
    </row>
    <row r="345" spans="1:22" x14ac:dyDescent="0.25">
      <c r="A345" s="18">
        <v>41885</v>
      </c>
      <c r="B345" s="19">
        <v>0.20465277777777779</v>
      </c>
      <c r="C345" s="9" t="s">
        <v>4464</v>
      </c>
      <c r="D345" s="9" t="s">
        <v>4720</v>
      </c>
      <c r="E345" s="9" t="s">
        <v>4053</v>
      </c>
      <c r="F345" s="9" t="s">
        <v>4043</v>
      </c>
      <c r="G345" s="9">
        <v>80</v>
      </c>
      <c r="J345" s="9" t="s">
        <v>4721</v>
      </c>
      <c r="K345" s="9" t="s">
        <v>4045</v>
      </c>
      <c r="L345" s="9" t="s">
        <v>4722</v>
      </c>
      <c r="M345" s="9" t="s">
        <v>4080</v>
      </c>
      <c r="N345" s="9" t="s">
        <v>4048</v>
      </c>
      <c r="O345" s="9" t="s">
        <v>4067</v>
      </c>
      <c r="P345" s="20">
        <v>36121.589999999997</v>
      </c>
      <c r="Q345" s="9" t="s">
        <v>4723</v>
      </c>
      <c r="S345" s="9" t="s">
        <v>4051</v>
      </c>
      <c r="T345" s="9" t="s">
        <v>12</v>
      </c>
      <c r="U345" s="9">
        <v>75082</v>
      </c>
      <c r="V345" s="9" t="s">
        <v>4052</v>
      </c>
    </row>
    <row r="346" spans="1:22" x14ac:dyDescent="0.25">
      <c r="A346" s="18">
        <v>41884</v>
      </c>
      <c r="B346" s="19">
        <v>0.89642361111111113</v>
      </c>
      <c r="C346" s="9" t="s">
        <v>4464</v>
      </c>
      <c r="D346" s="9" t="s">
        <v>4317</v>
      </c>
      <c r="E346" s="9" t="s">
        <v>4042</v>
      </c>
      <c r="F346" s="9" t="s">
        <v>4043</v>
      </c>
      <c r="G346" s="9">
        <v>350</v>
      </c>
      <c r="H346" s="9">
        <v>-8</v>
      </c>
      <c r="I346" s="9">
        <v>342</v>
      </c>
      <c r="J346" s="9" t="s">
        <v>4318</v>
      </c>
      <c r="K346" s="9" t="s">
        <v>4045</v>
      </c>
      <c r="L346" s="9" t="s">
        <v>4724</v>
      </c>
      <c r="M346" s="9" t="s">
        <v>4057</v>
      </c>
      <c r="N346" s="9" t="s">
        <v>4048</v>
      </c>
      <c r="O346" s="9" t="s">
        <v>4049</v>
      </c>
      <c r="P346" s="20">
        <v>36043.65</v>
      </c>
      <c r="Q346" s="9" t="s">
        <v>4320</v>
      </c>
      <c r="S346" s="9" t="s">
        <v>4145</v>
      </c>
      <c r="T346" s="9" t="s">
        <v>12</v>
      </c>
      <c r="U346" s="9">
        <v>75094</v>
      </c>
      <c r="V346" s="9" t="s">
        <v>4052</v>
      </c>
    </row>
    <row r="347" spans="1:22" x14ac:dyDescent="0.25">
      <c r="A347" s="18">
        <v>41884</v>
      </c>
      <c r="B347" s="19">
        <v>0.89642361111111113</v>
      </c>
      <c r="C347" s="9" t="s">
        <v>4464</v>
      </c>
      <c r="D347" s="9" t="s">
        <v>4317</v>
      </c>
      <c r="E347" s="9" t="s">
        <v>4053</v>
      </c>
      <c r="F347" s="9" t="s">
        <v>4043</v>
      </c>
      <c r="G347" s="9">
        <v>350</v>
      </c>
      <c r="J347" s="9" t="s">
        <v>4318</v>
      </c>
      <c r="K347" s="9" t="s">
        <v>4045</v>
      </c>
      <c r="L347" s="9" t="s">
        <v>4724</v>
      </c>
      <c r="M347" s="9" t="s">
        <v>4057</v>
      </c>
      <c r="N347" s="9" t="s">
        <v>4048</v>
      </c>
      <c r="O347" s="9" t="s">
        <v>4321</v>
      </c>
      <c r="P347" s="20">
        <v>36043.65</v>
      </c>
      <c r="Q347" s="9" t="s">
        <v>4320</v>
      </c>
      <c r="S347" s="9" t="s">
        <v>4145</v>
      </c>
      <c r="T347" s="9" t="s">
        <v>12</v>
      </c>
      <c r="U347" s="9">
        <v>75094</v>
      </c>
      <c r="V347" s="9" t="s">
        <v>4052</v>
      </c>
    </row>
    <row r="348" spans="1:22" x14ac:dyDescent="0.25">
      <c r="A348" s="18">
        <v>41884</v>
      </c>
      <c r="B348" s="19">
        <v>0.88824074074074078</v>
      </c>
      <c r="C348" s="9" t="s">
        <v>4464</v>
      </c>
      <c r="D348" s="9" t="s">
        <v>4725</v>
      </c>
      <c r="E348" s="9" t="s">
        <v>4042</v>
      </c>
      <c r="F348" s="9" t="s">
        <v>4043</v>
      </c>
      <c r="G348" s="9">
        <v>80</v>
      </c>
      <c r="H348" s="9">
        <v>-2.06</v>
      </c>
      <c r="I348" s="9">
        <v>77.94</v>
      </c>
      <c r="J348" s="9" t="s">
        <v>2007</v>
      </c>
      <c r="K348" s="9" t="s">
        <v>4045</v>
      </c>
      <c r="L348" s="9" t="s">
        <v>4726</v>
      </c>
      <c r="M348" s="9" t="s">
        <v>4080</v>
      </c>
      <c r="N348" s="9" t="s">
        <v>4048</v>
      </c>
      <c r="O348" s="9" t="s">
        <v>4049</v>
      </c>
      <c r="P348" s="20">
        <v>35701.65</v>
      </c>
      <c r="Q348" s="9" t="s">
        <v>2005</v>
      </c>
      <c r="R348" s="9" t="s">
        <v>4727</v>
      </c>
      <c r="S348" s="9" t="s">
        <v>1053</v>
      </c>
      <c r="T348" s="9" t="s">
        <v>12</v>
      </c>
      <c r="U348" s="9">
        <v>75063</v>
      </c>
      <c r="V348" s="9" t="s">
        <v>4052</v>
      </c>
    </row>
    <row r="349" spans="1:22" x14ac:dyDescent="0.25">
      <c r="A349" s="18">
        <v>41884</v>
      </c>
      <c r="B349" s="19">
        <v>0.88824074074074078</v>
      </c>
      <c r="C349" s="9" t="s">
        <v>4464</v>
      </c>
      <c r="D349" s="9" t="s">
        <v>4725</v>
      </c>
      <c r="E349" s="9" t="s">
        <v>4053</v>
      </c>
      <c r="F349" s="9" t="s">
        <v>4043</v>
      </c>
      <c r="G349" s="9">
        <v>80</v>
      </c>
      <c r="J349" s="9" t="s">
        <v>2007</v>
      </c>
      <c r="K349" s="9" t="s">
        <v>4045</v>
      </c>
      <c r="L349" s="9" t="s">
        <v>4726</v>
      </c>
      <c r="M349" s="9" t="s">
        <v>4080</v>
      </c>
      <c r="N349" s="9" t="s">
        <v>4048</v>
      </c>
      <c r="O349" s="9" t="s">
        <v>4067</v>
      </c>
      <c r="P349" s="20">
        <v>35701.65</v>
      </c>
      <c r="Q349" s="9" t="s">
        <v>2005</v>
      </c>
      <c r="R349" s="9" t="s">
        <v>4727</v>
      </c>
      <c r="S349" s="9" t="s">
        <v>1053</v>
      </c>
      <c r="T349" s="9" t="s">
        <v>12</v>
      </c>
      <c r="U349" s="9">
        <v>75063</v>
      </c>
      <c r="V349" s="9" t="s">
        <v>4052</v>
      </c>
    </row>
    <row r="350" spans="1:22" x14ac:dyDescent="0.25">
      <c r="A350" s="18">
        <v>41884</v>
      </c>
      <c r="B350" s="19">
        <v>0.7654050925925926</v>
      </c>
      <c r="C350" s="9" t="s">
        <v>4464</v>
      </c>
      <c r="D350" s="9" t="s">
        <v>4728</v>
      </c>
      <c r="E350" s="9" t="s">
        <v>4042</v>
      </c>
      <c r="F350" s="9" t="s">
        <v>4043</v>
      </c>
      <c r="G350" s="9">
        <v>80</v>
      </c>
      <c r="H350" s="9">
        <v>-2.06</v>
      </c>
      <c r="I350" s="9">
        <v>77.94</v>
      </c>
      <c r="J350" s="9" t="s">
        <v>4729</v>
      </c>
      <c r="K350" s="9" t="s">
        <v>4045</v>
      </c>
      <c r="L350" s="9" t="s">
        <v>4730</v>
      </c>
      <c r="M350" s="9" t="s">
        <v>4057</v>
      </c>
      <c r="N350" s="9" t="s">
        <v>4048</v>
      </c>
      <c r="O350" s="9" t="s">
        <v>4049</v>
      </c>
      <c r="P350" s="20">
        <v>35623.71</v>
      </c>
      <c r="Q350" s="9" t="s">
        <v>4731</v>
      </c>
      <c r="S350" s="9" t="s">
        <v>4152</v>
      </c>
      <c r="T350" s="9" t="s">
        <v>12</v>
      </c>
      <c r="U350" s="9">
        <v>75063</v>
      </c>
      <c r="V350" s="9" t="s">
        <v>4052</v>
      </c>
    </row>
    <row r="351" spans="1:22" x14ac:dyDescent="0.25">
      <c r="A351" s="18">
        <v>41884</v>
      </c>
      <c r="B351" s="19">
        <v>0.7654050925925926</v>
      </c>
      <c r="C351" s="9" t="s">
        <v>4464</v>
      </c>
      <c r="D351" s="9" t="s">
        <v>4728</v>
      </c>
      <c r="E351" s="9" t="s">
        <v>4053</v>
      </c>
      <c r="F351" s="9" t="s">
        <v>4043</v>
      </c>
      <c r="G351" s="9">
        <v>80</v>
      </c>
      <c r="J351" s="9" t="s">
        <v>4729</v>
      </c>
      <c r="K351" s="9" t="s">
        <v>4045</v>
      </c>
      <c r="L351" s="9" t="s">
        <v>4730</v>
      </c>
      <c r="M351" s="9" t="s">
        <v>4057</v>
      </c>
      <c r="N351" s="9" t="s">
        <v>4048</v>
      </c>
      <c r="O351" s="9" t="s">
        <v>4067</v>
      </c>
      <c r="P351" s="20">
        <v>35623.71</v>
      </c>
      <c r="Q351" s="9" t="s">
        <v>4731</v>
      </c>
      <c r="S351" s="9" t="s">
        <v>4152</v>
      </c>
      <c r="T351" s="9" t="s">
        <v>12</v>
      </c>
      <c r="U351" s="9">
        <v>75063</v>
      </c>
      <c r="V351" s="9" t="s">
        <v>4052</v>
      </c>
    </row>
    <row r="352" spans="1:22" x14ac:dyDescent="0.25">
      <c r="A352" s="18">
        <v>41884</v>
      </c>
      <c r="B352" s="19">
        <v>0.76287037037037031</v>
      </c>
      <c r="C352" s="9" t="s">
        <v>4464</v>
      </c>
      <c r="D352" s="9" t="s">
        <v>4728</v>
      </c>
      <c r="E352" s="9" t="s">
        <v>4042</v>
      </c>
      <c r="F352" s="9" t="s">
        <v>4043</v>
      </c>
      <c r="G352" s="9">
        <v>80</v>
      </c>
      <c r="H352" s="9">
        <v>-2.06</v>
      </c>
      <c r="I352" s="9">
        <v>77.94</v>
      </c>
      <c r="J352" s="9" t="s">
        <v>2255</v>
      </c>
      <c r="K352" s="9" t="s">
        <v>4045</v>
      </c>
      <c r="L352" s="9" t="s">
        <v>4732</v>
      </c>
      <c r="M352" s="9" t="s">
        <v>4057</v>
      </c>
      <c r="N352" s="9" t="s">
        <v>4048</v>
      </c>
      <c r="O352" s="9" t="s">
        <v>4049</v>
      </c>
      <c r="P352" s="20">
        <v>35545.769999999997</v>
      </c>
      <c r="Q352" s="9" t="s">
        <v>4731</v>
      </c>
      <c r="S352" s="9" t="s">
        <v>4152</v>
      </c>
      <c r="T352" s="9" t="s">
        <v>12</v>
      </c>
      <c r="U352" s="9">
        <v>75063</v>
      </c>
      <c r="V352" s="9" t="s">
        <v>4052</v>
      </c>
    </row>
    <row r="353" spans="1:22" x14ac:dyDescent="0.25">
      <c r="A353" s="18">
        <v>41884</v>
      </c>
      <c r="B353" s="19">
        <v>0.76287037037037031</v>
      </c>
      <c r="C353" s="9" t="s">
        <v>4464</v>
      </c>
      <c r="D353" s="9" t="s">
        <v>4728</v>
      </c>
      <c r="E353" s="9" t="s">
        <v>4053</v>
      </c>
      <c r="F353" s="9" t="s">
        <v>4043</v>
      </c>
      <c r="G353" s="9">
        <v>80</v>
      </c>
      <c r="J353" s="9" t="s">
        <v>2255</v>
      </c>
      <c r="K353" s="9" t="s">
        <v>4045</v>
      </c>
      <c r="L353" s="9" t="s">
        <v>4732</v>
      </c>
      <c r="M353" s="9" t="s">
        <v>4057</v>
      </c>
      <c r="N353" s="9" t="s">
        <v>4048</v>
      </c>
      <c r="O353" s="9" t="s">
        <v>4067</v>
      </c>
      <c r="P353" s="20">
        <v>35545.769999999997</v>
      </c>
      <c r="Q353" s="9" t="s">
        <v>4731</v>
      </c>
      <c r="S353" s="9" t="s">
        <v>4152</v>
      </c>
      <c r="T353" s="9" t="s">
        <v>12</v>
      </c>
      <c r="U353" s="9">
        <v>75063</v>
      </c>
      <c r="V353" s="9" t="s">
        <v>4052</v>
      </c>
    </row>
    <row r="354" spans="1:22" x14ac:dyDescent="0.25">
      <c r="A354" s="18">
        <v>41884</v>
      </c>
      <c r="B354" s="19">
        <v>0.73673611111111104</v>
      </c>
      <c r="C354" s="9" t="s">
        <v>4464</v>
      </c>
      <c r="D354" s="9" t="s">
        <v>4733</v>
      </c>
      <c r="E354" s="9" t="s">
        <v>4042</v>
      </c>
      <c r="F354" s="9" t="s">
        <v>4043</v>
      </c>
      <c r="G354" s="9">
        <v>80</v>
      </c>
      <c r="H354" s="9">
        <v>-2.06</v>
      </c>
      <c r="I354" s="9">
        <v>77.94</v>
      </c>
      <c r="J354" s="9" t="s">
        <v>3608</v>
      </c>
      <c r="K354" s="9" t="s">
        <v>4045</v>
      </c>
      <c r="L354" s="9" t="s">
        <v>4734</v>
      </c>
      <c r="M354" s="9" t="s">
        <v>4047</v>
      </c>
      <c r="N354" s="9" t="s">
        <v>4048</v>
      </c>
      <c r="O354" s="9" t="s">
        <v>4049</v>
      </c>
      <c r="P354" s="20">
        <v>35467.83</v>
      </c>
      <c r="Q354" s="9" t="s">
        <v>4735</v>
      </c>
      <c r="S354" s="9" t="s">
        <v>4152</v>
      </c>
      <c r="T354" s="9" t="s">
        <v>12</v>
      </c>
      <c r="U354" s="9">
        <v>75063</v>
      </c>
      <c r="V354" s="9" t="s">
        <v>4052</v>
      </c>
    </row>
    <row r="355" spans="1:22" x14ac:dyDescent="0.25">
      <c r="A355" s="18">
        <v>41884</v>
      </c>
      <c r="B355" s="19">
        <v>0.73673611111111104</v>
      </c>
      <c r="C355" s="9" t="s">
        <v>4464</v>
      </c>
      <c r="D355" s="9" t="s">
        <v>4733</v>
      </c>
      <c r="E355" s="9" t="s">
        <v>4053</v>
      </c>
      <c r="F355" s="9" t="s">
        <v>4043</v>
      </c>
      <c r="G355" s="9">
        <v>80</v>
      </c>
      <c r="J355" s="9" t="s">
        <v>3608</v>
      </c>
      <c r="K355" s="9" t="s">
        <v>4045</v>
      </c>
      <c r="L355" s="9" t="s">
        <v>4734</v>
      </c>
      <c r="M355" s="9" t="s">
        <v>4047</v>
      </c>
      <c r="N355" s="9" t="s">
        <v>4048</v>
      </c>
      <c r="O355" s="9" t="s">
        <v>4067</v>
      </c>
      <c r="P355" s="20">
        <v>35467.83</v>
      </c>
      <c r="Q355" s="9" t="s">
        <v>4735</v>
      </c>
      <c r="S355" s="9" t="s">
        <v>4152</v>
      </c>
      <c r="T355" s="9" t="s">
        <v>12</v>
      </c>
      <c r="U355" s="9">
        <v>75063</v>
      </c>
      <c r="V355" s="9" t="s">
        <v>4052</v>
      </c>
    </row>
    <row r="356" spans="1:22" x14ac:dyDescent="0.25">
      <c r="A356" s="18">
        <v>41884</v>
      </c>
      <c r="B356" s="19">
        <v>0.61278935185185179</v>
      </c>
      <c r="C356" s="9" t="s">
        <v>4464</v>
      </c>
      <c r="D356" s="9" t="s">
        <v>8420</v>
      </c>
      <c r="E356" s="9" t="s">
        <v>4042</v>
      </c>
      <c r="F356" s="9" t="s">
        <v>4043</v>
      </c>
      <c r="G356" s="9">
        <v>80</v>
      </c>
      <c r="H356" s="9">
        <v>-2.06</v>
      </c>
      <c r="I356" s="9">
        <v>77.94</v>
      </c>
      <c r="J356" s="9" t="s">
        <v>1550</v>
      </c>
      <c r="K356" s="9" t="s">
        <v>4045</v>
      </c>
      <c r="L356" s="9" t="s">
        <v>4736</v>
      </c>
      <c r="M356" s="9" t="s">
        <v>4080</v>
      </c>
      <c r="N356" s="9" t="s">
        <v>4048</v>
      </c>
      <c r="O356" s="9" t="s">
        <v>4049</v>
      </c>
      <c r="P356" s="20">
        <v>35389.89</v>
      </c>
      <c r="Q356" s="9" t="s">
        <v>2839</v>
      </c>
      <c r="R356" s="9" t="s">
        <v>4081</v>
      </c>
      <c r="S356" s="9" t="s">
        <v>1058</v>
      </c>
      <c r="T356" s="9" t="s">
        <v>12</v>
      </c>
      <c r="U356" s="9">
        <v>75080</v>
      </c>
      <c r="V356" s="9" t="s">
        <v>4052</v>
      </c>
    </row>
    <row r="357" spans="1:22" x14ac:dyDescent="0.25">
      <c r="A357" s="18">
        <v>41884</v>
      </c>
      <c r="B357" s="19">
        <v>0.61278935185185179</v>
      </c>
      <c r="C357" s="9" t="s">
        <v>4464</v>
      </c>
      <c r="D357" s="9" t="s">
        <v>8420</v>
      </c>
      <c r="E357" s="9" t="s">
        <v>4053</v>
      </c>
      <c r="F357" s="9" t="s">
        <v>4043</v>
      </c>
      <c r="G357" s="9">
        <v>80</v>
      </c>
      <c r="J357" s="9" t="s">
        <v>1550</v>
      </c>
      <c r="K357" s="9" t="s">
        <v>4045</v>
      </c>
      <c r="L357" s="9" t="s">
        <v>4736</v>
      </c>
      <c r="M357" s="9" t="s">
        <v>4080</v>
      </c>
      <c r="N357" s="9" t="s">
        <v>4048</v>
      </c>
      <c r="O357" s="9" t="s">
        <v>4067</v>
      </c>
      <c r="P357" s="20">
        <v>35389.89</v>
      </c>
      <c r="Q357" s="9" t="s">
        <v>2839</v>
      </c>
      <c r="R357" s="9" t="s">
        <v>4081</v>
      </c>
      <c r="S357" s="9" t="s">
        <v>1058</v>
      </c>
      <c r="T357" s="9" t="s">
        <v>12</v>
      </c>
      <c r="U357" s="9">
        <v>75080</v>
      </c>
      <c r="V357" s="9" t="s">
        <v>4052</v>
      </c>
    </row>
    <row r="358" spans="1:22" x14ac:dyDescent="0.25">
      <c r="A358" s="18">
        <v>41884</v>
      </c>
      <c r="B358" s="19">
        <v>0.57200231481481478</v>
      </c>
      <c r="C358" s="9" t="s">
        <v>4464</v>
      </c>
      <c r="D358" s="9" t="s">
        <v>4678</v>
      </c>
      <c r="E358" s="9" t="s">
        <v>4042</v>
      </c>
      <c r="F358" s="9" t="s">
        <v>4202</v>
      </c>
      <c r="G358" s="9">
        <v>50</v>
      </c>
      <c r="H358" s="9">
        <v>-1.4</v>
      </c>
      <c r="I358" s="9">
        <v>48.6</v>
      </c>
      <c r="J358" s="9" t="s">
        <v>4679</v>
      </c>
      <c r="K358" s="9" t="s">
        <v>4045</v>
      </c>
      <c r="L358" s="9" t="s">
        <v>4681</v>
      </c>
      <c r="M358" s="9" t="s">
        <v>4047</v>
      </c>
      <c r="N358" s="9" t="s">
        <v>4048</v>
      </c>
      <c r="O358" s="9" t="s">
        <v>4049</v>
      </c>
      <c r="P358" s="20">
        <v>35311.949999999997</v>
      </c>
      <c r="Q358" s="9" t="s">
        <v>4737</v>
      </c>
      <c r="S358" s="9" t="s">
        <v>4066</v>
      </c>
      <c r="T358" s="9" t="s">
        <v>12</v>
      </c>
      <c r="U358" s="9">
        <v>75094</v>
      </c>
      <c r="V358" s="9" t="s">
        <v>4052</v>
      </c>
    </row>
    <row r="359" spans="1:22" x14ac:dyDescent="0.25">
      <c r="A359" s="18">
        <v>41884</v>
      </c>
      <c r="B359" s="19">
        <v>0.57200231481481478</v>
      </c>
      <c r="C359" s="9" t="s">
        <v>4464</v>
      </c>
      <c r="D359" s="9" t="s">
        <v>4678</v>
      </c>
      <c r="E359" s="9" t="s">
        <v>4053</v>
      </c>
      <c r="F359" s="9" t="s">
        <v>4202</v>
      </c>
      <c r="G359" s="9">
        <v>50</v>
      </c>
      <c r="J359" s="9" t="s">
        <v>4679</v>
      </c>
      <c r="K359" s="9" t="s">
        <v>4045</v>
      </c>
      <c r="L359" s="9" t="s">
        <v>4681</v>
      </c>
      <c r="M359" s="9" t="s">
        <v>4047</v>
      </c>
      <c r="N359" s="9" t="s">
        <v>4048</v>
      </c>
      <c r="O359" s="9" t="s">
        <v>4067</v>
      </c>
      <c r="P359" s="20">
        <v>35311.949999999997</v>
      </c>
      <c r="Q359" s="9" t="s">
        <v>4737</v>
      </c>
      <c r="S359" s="9" t="s">
        <v>4066</v>
      </c>
      <c r="T359" s="9" t="s">
        <v>12</v>
      </c>
      <c r="U359" s="9">
        <v>75094</v>
      </c>
      <c r="V359" s="9" t="s">
        <v>4052</v>
      </c>
    </row>
    <row r="360" spans="1:22" x14ac:dyDescent="0.25">
      <c r="A360" s="18">
        <v>41884</v>
      </c>
      <c r="B360" s="19">
        <v>0.53386574074074067</v>
      </c>
      <c r="C360" s="9" t="s">
        <v>4464</v>
      </c>
      <c r="D360" s="9" t="s">
        <v>4573</v>
      </c>
      <c r="E360" s="9" t="s">
        <v>4042</v>
      </c>
      <c r="F360" s="9" t="s">
        <v>4043</v>
      </c>
      <c r="G360" s="9">
        <v>350</v>
      </c>
      <c r="H360" s="9">
        <v>-8</v>
      </c>
      <c r="I360" s="9">
        <v>342</v>
      </c>
      <c r="J360" s="9" t="s">
        <v>1725</v>
      </c>
      <c r="K360" s="9" t="s">
        <v>4045</v>
      </c>
      <c r="L360" s="9" t="s">
        <v>4738</v>
      </c>
      <c r="M360" s="9" t="s">
        <v>4057</v>
      </c>
      <c r="N360" s="9" t="s">
        <v>4048</v>
      </c>
      <c r="O360" s="9" t="s">
        <v>4049</v>
      </c>
      <c r="P360" s="20">
        <v>35263.35</v>
      </c>
      <c r="Q360" s="9" t="s">
        <v>4739</v>
      </c>
      <c r="S360" s="9" t="s">
        <v>2050</v>
      </c>
      <c r="T360" s="9" t="s">
        <v>12</v>
      </c>
      <c r="U360" s="9">
        <v>75025</v>
      </c>
      <c r="V360" s="9" t="s">
        <v>4052</v>
      </c>
    </row>
    <row r="361" spans="1:22" x14ac:dyDescent="0.25">
      <c r="A361" s="18">
        <v>41884</v>
      </c>
      <c r="B361" s="19">
        <v>0.53386574074074067</v>
      </c>
      <c r="C361" s="9" t="s">
        <v>4464</v>
      </c>
      <c r="D361" s="9" t="s">
        <v>4573</v>
      </c>
      <c r="E361" s="9" t="s">
        <v>4053</v>
      </c>
      <c r="F361" s="9" t="s">
        <v>4043</v>
      </c>
      <c r="G361" s="9">
        <v>350</v>
      </c>
      <c r="J361" s="9" t="s">
        <v>1725</v>
      </c>
      <c r="K361" s="9" t="s">
        <v>4045</v>
      </c>
      <c r="L361" s="9" t="s">
        <v>4738</v>
      </c>
      <c r="M361" s="9" t="s">
        <v>4057</v>
      </c>
      <c r="N361" s="9" t="s">
        <v>4048</v>
      </c>
      <c r="O361" s="9" t="s">
        <v>4740</v>
      </c>
      <c r="P361" s="20">
        <v>35263.35</v>
      </c>
      <c r="Q361" s="9" t="s">
        <v>4739</v>
      </c>
      <c r="S361" s="9" t="s">
        <v>2050</v>
      </c>
      <c r="T361" s="9" t="s">
        <v>12</v>
      </c>
      <c r="U361" s="9">
        <v>75025</v>
      </c>
      <c r="V361" s="9" t="s">
        <v>4052</v>
      </c>
    </row>
    <row r="362" spans="1:22" x14ac:dyDescent="0.25">
      <c r="A362" s="18">
        <v>41884</v>
      </c>
      <c r="B362" s="19">
        <v>0.47078703703703706</v>
      </c>
      <c r="C362" s="9" t="s">
        <v>4464</v>
      </c>
      <c r="D362" s="9" t="s">
        <v>4670</v>
      </c>
      <c r="E362" s="9" t="s">
        <v>4042</v>
      </c>
      <c r="F362" s="9" t="s">
        <v>4202</v>
      </c>
      <c r="G362" s="9">
        <v>50</v>
      </c>
      <c r="H362" s="9">
        <v>-1.4</v>
      </c>
      <c r="I362" s="9">
        <v>48.6</v>
      </c>
      <c r="J362" s="9" t="s">
        <v>4671</v>
      </c>
      <c r="K362" s="9" t="s">
        <v>4045</v>
      </c>
      <c r="L362" s="9" t="s">
        <v>4676</v>
      </c>
      <c r="M362" s="9" t="s">
        <v>4080</v>
      </c>
      <c r="N362" s="9" t="s">
        <v>4048</v>
      </c>
      <c r="O362" s="9" t="s">
        <v>4049</v>
      </c>
      <c r="P362" s="20">
        <v>34921.35</v>
      </c>
      <c r="Q362" s="9" t="s">
        <v>4741</v>
      </c>
      <c r="R362" s="9" t="s">
        <v>4742</v>
      </c>
      <c r="S362" s="9" t="s">
        <v>1053</v>
      </c>
      <c r="T362" s="9" t="s">
        <v>12</v>
      </c>
      <c r="U362" s="9">
        <v>75063</v>
      </c>
      <c r="V362" s="9" t="s">
        <v>4052</v>
      </c>
    </row>
    <row r="363" spans="1:22" x14ac:dyDescent="0.25">
      <c r="A363" s="18">
        <v>41884</v>
      </c>
      <c r="B363" s="19">
        <v>0.47078703703703706</v>
      </c>
      <c r="C363" s="9" t="s">
        <v>4464</v>
      </c>
      <c r="D363" s="9" t="s">
        <v>4670</v>
      </c>
      <c r="E363" s="9" t="s">
        <v>4053</v>
      </c>
      <c r="F363" s="9" t="s">
        <v>4202</v>
      </c>
      <c r="G363" s="9">
        <v>50</v>
      </c>
      <c r="J363" s="9" t="s">
        <v>4671</v>
      </c>
      <c r="K363" s="9" t="s">
        <v>4045</v>
      </c>
      <c r="L363" s="9" t="s">
        <v>4676</v>
      </c>
      <c r="M363" s="9" t="s">
        <v>4080</v>
      </c>
      <c r="N363" s="9" t="s">
        <v>4048</v>
      </c>
      <c r="O363" s="9" t="s">
        <v>4067</v>
      </c>
      <c r="P363" s="20">
        <v>34921.35</v>
      </c>
      <c r="Q363" s="9" t="s">
        <v>4741</v>
      </c>
      <c r="R363" s="9" t="s">
        <v>4742</v>
      </c>
      <c r="S363" s="9" t="s">
        <v>1053</v>
      </c>
      <c r="T363" s="9" t="s">
        <v>12</v>
      </c>
      <c r="U363" s="9">
        <v>75063</v>
      </c>
      <c r="V363" s="9" t="s">
        <v>4052</v>
      </c>
    </row>
    <row r="364" spans="1:22" x14ac:dyDescent="0.25">
      <c r="A364" s="18">
        <v>41884</v>
      </c>
      <c r="B364" s="19">
        <v>0.46773148148148147</v>
      </c>
      <c r="C364" s="9" t="s">
        <v>4464</v>
      </c>
      <c r="D364" s="9" t="s">
        <v>4670</v>
      </c>
      <c r="E364" s="9" t="s">
        <v>4042</v>
      </c>
      <c r="F364" s="9" t="s">
        <v>4202</v>
      </c>
      <c r="G364" s="9">
        <v>50</v>
      </c>
      <c r="H364" s="9">
        <v>-1.4</v>
      </c>
      <c r="I364" s="9">
        <v>48.6</v>
      </c>
      <c r="J364" s="9" t="s">
        <v>4671</v>
      </c>
      <c r="K364" s="9" t="s">
        <v>4045</v>
      </c>
      <c r="L364" s="9" t="s">
        <v>4673</v>
      </c>
      <c r="M364" s="9" t="s">
        <v>4080</v>
      </c>
      <c r="N364" s="9" t="s">
        <v>4048</v>
      </c>
      <c r="O364" s="9" t="s">
        <v>4049</v>
      </c>
      <c r="P364" s="20">
        <v>34872.75</v>
      </c>
      <c r="Q364" s="9" t="s">
        <v>4741</v>
      </c>
      <c r="R364" s="9" t="s">
        <v>4742</v>
      </c>
      <c r="S364" s="9" t="s">
        <v>1053</v>
      </c>
      <c r="T364" s="9" t="s">
        <v>12</v>
      </c>
      <c r="U364" s="9">
        <v>75063</v>
      </c>
      <c r="V364" s="9" t="s">
        <v>4052</v>
      </c>
    </row>
    <row r="365" spans="1:22" x14ac:dyDescent="0.25">
      <c r="A365" s="18">
        <v>41884</v>
      </c>
      <c r="B365" s="19">
        <v>0.46773148148148147</v>
      </c>
      <c r="C365" s="9" t="s">
        <v>4464</v>
      </c>
      <c r="D365" s="9" t="s">
        <v>4670</v>
      </c>
      <c r="E365" s="9" t="s">
        <v>4053</v>
      </c>
      <c r="F365" s="9" t="s">
        <v>4202</v>
      </c>
      <c r="G365" s="9">
        <v>50</v>
      </c>
      <c r="J365" s="9" t="s">
        <v>4671</v>
      </c>
      <c r="K365" s="9" t="s">
        <v>4045</v>
      </c>
      <c r="L365" s="9" t="s">
        <v>4673</v>
      </c>
      <c r="M365" s="9" t="s">
        <v>4080</v>
      </c>
      <c r="N365" s="9" t="s">
        <v>4048</v>
      </c>
      <c r="O365" s="9" t="s">
        <v>4067</v>
      </c>
      <c r="P365" s="20">
        <v>34872.75</v>
      </c>
      <c r="Q365" s="9" t="s">
        <v>4741</v>
      </c>
      <c r="R365" s="9" t="s">
        <v>4742</v>
      </c>
      <c r="S365" s="9" t="s">
        <v>1053</v>
      </c>
      <c r="T365" s="9" t="s">
        <v>12</v>
      </c>
      <c r="U365" s="9">
        <v>75063</v>
      </c>
      <c r="V365" s="9" t="s">
        <v>4052</v>
      </c>
    </row>
    <row r="366" spans="1:22" x14ac:dyDescent="0.25">
      <c r="A366" s="18">
        <v>41883</v>
      </c>
      <c r="B366" s="19">
        <v>0.49585648148148148</v>
      </c>
      <c r="C366" s="9" t="s">
        <v>4464</v>
      </c>
      <c r="D366" s="9" t="s">
        <v>4089</v>
      </c>
      <c r="E366" s="9" t="s">
        <v>4042</v>
      </c>
      <c r="F366" s="9" t="s">
        <v>4043</v>
      </c>
      <c r="G366" s="9">
        <v>80</v>
      </c>
      <c r="H366" s="9">
        <v>-2.06</v>
      </c>
      <c r="I366" s="9">
        <v>77.94</v>
      </c>
      <c r="J366" s="9" t="s">
        <v>3611</v>
      </c>
      <c r="K366" s="9" t="s">
        <v>4045</v>
      </c>
      <c r="L366" s="9" t="s">
        <v>4743</v>
      </c>
      <c r="M366" s="9" t="s">
        <v>4047</v>
      </c>
      <c r="N366" s="9" t="s">
        <v>4048</v>
      </c>
      <c r="O366" s="9" t="s">
        <v>4049</v>
      </c>
      <c r="P366" s="20">
        <v>34824.15</v>
      </c>
      <c r="Q366" s="9" t="s">
        <v>4091</v>
      </c>
      <c r="S366" s="9" t="s">
        <v>4092</v>
      </c>
      <c r="T366" s="9" t="s">
        <v>12</v>
      </c>
      <c r="U366" s="9">
        <v>75044</v>
      </c>
      <c r="V366" s="9" t="s">
        <v>4052</v>
      </c>
    </row>
    <row r="367" spans="1:22" x14ac:dyDescent="0.25">
      <c r="A367" s="18">
        <v>41883</v>
      </c>
      <c r="B367" s="19">
        <v>0.49585648148148148</v>
      </c>
      <c r="C367" s="9" t="s">
        <v>4464</v>
      </c>
      <c r="D367" s="9" t="s">
        <v>4089</v>
      </c>
      <c r="E367" s="9" t="s">
        <v>4053</v>
      </c>
      <c r="F367" s="9" t="s">
        <v>4043</v>
      </c>
      <c r="G367" s="9">
        <v>80</v>
      </c>
      <c r="J367" s="9" t="s">
        <v>3611</v>
      </c>
      <c r="K367" s="9" t="s">
        <v>4045</v>
      </c>
      <c r="L367" s="9" t="s">
        <v>4743</v>
      </c>
      <c r="M367" s="9" t="s">
        <v>4047</v>
      </c>
      <c r="N367" s="9" t="s">
        <v>4048</v>
      </c>
      <c r="O367" s="9" t="s">
        <v>4067</v>
      </c>
      <c r="P367" s="20">
        <v>34824.15</v>
      </c>
      <c r="Q367" s="9" t="s">
        <v>4091</v>
      </c>
      <c r="S367" s="9" t="s">
        <v>4092</v>
      </c>
      <c r="T367" s="9" t="s">
        <v>12</v>
      </c>
      <c r="U367" s="9">
        <v>75044</v>
      </c>
      <c r="V367" s="9" t="s">
        <v>4052</v>
      </c>
    </row>
    <row r="368" spans="1:22" x14ac:dyDescent="0.25">
      <c r="A368" s="18">
        <v>41883</v>
      </c>
      <c r="B368" s="19">
        <v>0.30873842592592593</v>
      </c>
      <c r="C368" s="9" t="s">
        <v>4464</v>
      </c>
      <c r="D368" s="9" t="s">
        <v>8439</v>
      </c>
      <c r="E368" s="9" t="s">
        <v>4042</v>
      </c>
      <c r="F368" s="9" t="s">
        <v>4043</v>
      </c>
      <c r="G368" s="9">
        <v>80</v>
      </c>
      <c r="H368" s="9">
        <v>-2.06</v>
      </c>
      <c r="I368" s="9">
        <v>77.94</v>
      </c>
      <c r="J368" s="9" t="s">
        <v>3634</v>
      </c>
      <c r="K368" s="9" t="s">
        <v>4045</v>
      </c>
      <c r="L368" s="9" t="s">
        <v>4744</v>
      </c>
      <c r="M368" s="9" t="s">
        <v>4080</v>
      </c>
      <c r="N368" s="9" t="s">
        <v>4048</v>
      </c>
      <c r="O368" s="9" t="s">
        <v>4049</v>
      </c>
      <c r="P368" s="20">
        <v>34746.21</v>
      </c>
      <c r="Q368" s="9" t="s">
        <v>3615</v>
      </c>
      <c r="R368" s="9" t="s">
        <v>4493</v>
      </c>
      <c r="S368" s="9" t="s">
        <v>970</v>
      </c>
      <c r="T368" s="9" t="s">
        <v>12</v>
      </c>
      <c r="U368" s="9">
        <v>75024</v>
      </c>
      <c r="V368" s="9" t="s">
        <v>4052</v>
      </c>
    </row>
    <row r="369" spans="1:22" x14ac:dyDescent="0.25">
      <c r="A369" s="18">
        <v>41883</v>
      </c>
      <c r="B369" s="19">
        <v>0.30873842592592593</v>
      </c>
      <c r="C369" s="9" t="s">
        <v>4464</v>
      </c>
      <c r="D369" s="9" t="s">
        <v>8439</v>
      </c>
      <c r="E369" s="9" t="s">
        <v>4053</v>
      </c>
      <c r="F369" s="9" t="s">
        <v>4043</v>
      </c>
      <c r="G369" s="9">
        <v>80</v>
      </c>
      <c r="J369" s="9" t="s">
        <v>3634</v>
      </c>
      <c r="K369" s="9" t="s">
        <v>4045</v>
      </c>
      <c r="L369" s="9" t="s">
        <v>4744</v>
      </c>
      <c r="M369" s="9" t="s">
        <v>4080</v>
      </c>
      <c r="N369" s="9" t="s">
        <v>4048</v>
      </c>
      <c r="O369" s="9" t="s">
        <v>4067</v>
      </c>
      <c r="P369" s="20">
        <v>34746.21</v>
      </c>
      <c r="Q369" s="9" t="s">
        <v>3615</v>
      </c>
      <c r="R369" s="9" t="s">
        <v>4493</v>
      </c>
      <c r="S369" s="9" t="s">
        <v>970</v>
      </c>
      <c r="T369" s="9" t="s">
        <v>12</v>
      </c>
      <c r="U369" s="9">
        <v>75024</v>
      </c>
      <c r="V369" s="9" t="s">
        <v>4052</v>
      </c>
    </row>
    <row r="370" spans="1:22" x14ac:dyDescent="0.25">
      <c r="A370" s="18">
        <v>41882</v>
      </c>
      <c r="B370" s="19">
        <v>0.63608796296296299</v>
      </c>
      <c r="C370" s="9" t="s">
        <v>4464</v>
      </c>
      <c r="D370" s="9" t="s">
        <v>4745</v>
      </c>
      <c r="E370" s="9" t="s">
        <v>4042</v>
      </c>
      <c r="F370" s="9" t="s">
        <v>4043</v>
      </c>
      <c r="G370" s="9">
        <v>80</v>
      </c>
      <c r="H370" s="9">
        <v>-2.06</v>
      </c>
      <c r="I370" s="9">
        <v>77.94</v>
      </c>
      <c r="J370" s="9" t="s">
        <v>3525</v>
      </c>
      <c r="K370" s="9" t="s">
        <v>4045</v>
      </c>
      <c r="L370" s="9" t="s">
        <v>4746</v>
      </c>
      <c r="M370" s="9" t="s">
        <v>4057</v>
      </c>
      <c r="N370" s="9" t="s">
        <v>4048</v>
      </c>
      <c r="O370" s="9" t="s">
        <v>4049</v>
      </c>
      <c r="P370" s="20">
        <v>34668.269999999997</v>
      </c>
      <c r="Q370" s="9" t="s">
        <v>4747</v>
      </c>
      <c r="R370" s="9" t="s">
        <v>4748</v>
      </c>
      <c r="S370" s="9" t="s">
        <v>4316</v>
      </c>
      <c r="T370" s="9" t="s">
        <v>12</v>
      </c>
      <c r="U370" s="9">
        <v>75035</v>
      </c>
      <c r="V370" s="9" t="s">
        <v>4052</v>
      </c>
    </row>
    <row r="371" spans="1:22" x14ac:dyDescent="0.25">
      <c r="A371" s="18">
        <v>41882</v>
      </c>
      <c r="B371" s="19">
        <v>0.63608796296296299</v>
      </c>
      <c r="C371" s="9" t="s">
        <v>4464</v>
      </c>
      <c r="D371" s="9" t="s">
        <v>4745</v>
      </c>
      <c r="E371" s="9" t="s">
        <v>4053</v>
      </c>
      <c r="F371" s="9" t="s">
        <v>4043</v>
      </c>
      <c r="G371" s="9">
        <v>80</v>
      </c>
      <c r="J371" s="9" t="s">
        <v>3525</v>
      </c>
      <c r="K371" s="9" t="s">
        <v>4045</v>
      </c>
      <c r="L371" s="9" t="s">
        <v>4746</v>
      </c>
      <c r="M371" s="9" t="s">
        <v>4057</v>
      </c>
      <c r="N371" s="9" t="s">
        <v>4048</v>
      </c>
      <c r="O371" s="9" t="s">
        <v>4067</v>
      </c>
      <c r="P371" s="20">
        <v>34668.269999999997</v>
      </c>
      <c r="Q371" s="9" t="s">
        <v>4747</v>
      </c>
      <c r="R371" s="9" t="s">
        <v>4748</v>
      </c>
      <c r="S371" s="9" t="s">
        <v>4316</v>
      </c>
      <c r="T371" s="9" t="s">
        <v>12</v>
      </c>
      <c r="U371" s="9">
        <v>75035</v>
      </c>
      <c r="V371" s="9" t="s">
        <v>4052</v>
      </c>
    </row>
    <row r="372" spans="1:22" x14ac:dyDescent="0.25">
      <c r="A372" s="18">
        <v>41882</v>
      </c>
      <c r="B372" s="19">
        <v>0.60559027777777774</v>
      </c>
      <c r="C372" s="9" t="s">
        <v>4464</v>
      </c>
      <c r="D372" s="9" t="s">
        <v>4749</v>
      </c>
      <c r="E372" s="9" t="s">
        <v>4042</v>
      </c>
      <c r="F372" s="9" t="s">
        <v>4043</v>
      </c>
      <c r="G372" s="9">
        <v>80</v>
      </c>
      <c r="H372" s="9">
        <v>-2.06</v>
      </c>
      <c r="I372" s="9">
        <v>77.94</v>
      </c>
      <c r="J372" s="9" t="s">
        <v>2403</v>
      </c>
      <c r="K372" s="9" t="s">
        <v>4045</v>
      </c>
      <c r="L372" s="21" t="s">
        <v>4750</v>
      </c>
      <c r="M372" s="9" t="s">
        <v>4057</v>
      </c>
      <c r="N372" s="9" t="s">
        <v>4048</v>
      </c>
      <c r="O372" s="9" t="s">
        <v>4049</v>
      </c>
      <c r="P372" s="20">
        <v>34590.33</v>
      </c>
      <c r="Q372" s="9" t="s">
        <v>4751</v>
      </c>
      <c r="S372" s="9" t="s">
        <v>3997</v>
      </c>
      <c r="T372" s="9" t="s">
        <v>12</v>
      </c>
      <c r="U372" s="9">
        <v>75013</v>
      </c>
      <c r="V372" s="9" t="s">
        <v>4052</v>
      </c>
    </row>
    <row r="373" spans="1:22" x14ac:dyDescent="0.25">
      <c r="A373" s="18">
        <v>41882</v>
      </c>
      <c r="B373" s="19">
        <v>0.60559027777777774</v>
      </c>
      <c r="C373" s="9" t="s">
        <v>4464</v>
      </c>
      <c r="D373" s="9" t="s">
        <v>4749</v>
      </c>
      <c r="E373" s="9" t="s">
        <v>4053</v>
      </c>
      <c r="F373" s="9" t="s">
        <v>4043</v>
      </c>
      <c r="G373" s="9">
        <v>80</v>
      </c>
      <c r="J373" s="9" t="s">
        <v>2403</v>
      </c>
      <c r="K373" s="9" t="s">
        <v>4045</v>
      </c>
      <c r="L373" s="21" t="s">
        <v>4750</v>
      </c>
      <c r="M373" s="9" t="s">
        <v>4057</v>
      </c>
      <c r="N373" s="9" t="s">
        <v>4048</v>
      </c>
      <c r="O373" s="9" t="s">
        <v>4067</v>
      </c>
      <c r="P373" s="20">
        <v>34590.33</v>
      </c>
      <c r="Q373" s="9" t="s">
        <v>4751</v>
      </c>
      <c r="S373" s="9" t="s">
        <v>3997</v>
      </c>
      <c r="T373" s="9" t="s">
        <v>12</v>
      </c>
      <c r="U373" s="9">
        <v>75013</v>
      </c>
      <c r="V373" s="9" t="s">
        <v>4052</v>
      </c>
    </row>
    <row r="374" spans="1:22" x14ac:dyDescent="0.25">
      <c r="A374" s="18">
        <v>41881</v>
      </c>
      <c r="B374" s="19">
        <v>0.64771990740740748</v>
      </c>
      <c r="C374" s="9" t="s">
        <v>4464</v>
      </c>
      <c r="D374" s="9" t="s">
        <v>4752</v>
      </c>
      <c r="E374" s="9" t="s">
        <v>4042</v>
      </c>
      <c r="F374" s="9" t="s">
        <v>4043</v>
      </c>
      <c r="G374" s="9">
        <v>80</v>
      </c>
      <c r="H374" s="9">
        <v>-2.06</v>
      </c>
      <c r="I374" s="9">
        <v>77.94</v>
      </c>
      <c r="J374" s="9" t="s">
        <v>3637</v>
      </c>
      <c r="K374" s="9" t="s">
        <v>4045</v>
      </c>
      <c r="L374" s="9" t="s">
        <v>4753</v>
      </c>
      <c r="M374" s="9" t="s">
        <v>4080</v>
      </c>
      <c r="N374" s="9" t="s">
        <v>4048</v>
      </c>
      <c r="O374" s="9" t="s">
        <v>4049</v>
      </c>
      <c r="P374" s="20">
        <v>34512.39</v>
      </c>
      <c r="Q374" s="9" t="s">
        <v>4754</v>
      </c>
      <c r="S374" s="9" t="s">
        <v>4755</v>
      </c>
      <c r="T374" s="9" t="s">
        <v>4756</v>
      </c>
      <c r="U374" s="9">
        <v>28277</v>
      </c>
      <c r="V374" s="9" t="s">
        <v>4052</v>
      </c>
    </row>
    <row r="375" spans="1:22" x14ac:dyDescent="0.25">
      <c r="A375" s="18">
        <v>41881</v>
      </c>
      <c r="B375" s="19">
        <v>0.64771990740740748</v>
      </c>
      <c r="C375" s="9" t="s">
        <v>4464</v>
      </c>
      <c r="D375" s="9" t="s">
        <v>4752</v>
      </c>
      <c r="E375" s="9" t="s">
        <v>4053</v>
      </c>
      <c r="F375" s="9" t="s">
        <v>4043</v>
      </c>
      <c r="G375" s="9">
        <v>80</v>
      </c>
      <c r="J375" s="9" t="s">
        <v>3637</v>
      </c>
      <c r="K375" s="9" t="s">
        <v>4045</v>
      </c>
      <c r="L375" s="9" t="s">
        <v>4753</v>
      </c>
      <c r="M375" s="9" t="s">
        <v>4080</v>
      </c>
      <c r="N375" s="9" t="s">
        <v>4048</v>
      </c>
      <c r="O375" s="9" t="s">
        <v>4067</v>
      </c>
      <c r="P375" s="20">
        <v>34512.39</v>
      </c>
      <c r="Q375" s="9" t="s">
        <v>4754</v>
      </c>
      <c r="S375" s="9" t="s">
        <v>4755</v>
      </c>
      <c r="T375" s="9" t="s">
        <v>4756</v>
      </c>
      <c r="U375" s="9">
        <v>28277</v>
      </c>
      <c r="V375" s="9" t="s">
        <v>4052</v>
      </c>
    </row>
    <row r="376" spans="1:22" x14ac:dyDescent="0.25">
      <c r="A376" s="18">
        <v>41881</v>
      </c>
      <c r="B376" s="19">
        <v>0.56892361111111112</v>
      </c>
      <c r="C376" s="9" t="s">
        <v>4464</v>
      </c>
      <c r="D376" s="9" t="s">
        <v>5302</v>
      </c>
      <c r="E376" s="9" t="s">
        <v>4042</v>
      </c>
      <c r="F376" s="9" t="s">
        <v>4043</v>
      </c>
      <c r="G376" s="9">
        <v>80</v>
      </c>
      <c r="H376" s="9">
        <v>-2.06</v>
      </c>
      <c r="I376" s="9">
        <v>77.94</v>
      </c>
      <c r="J376" s="9" t="s">
        <v>2326</v>
      </c>
      <c r="K376" s="9" t="s">
        <v>4045</v>
      </c>
      <c r="L376" s="9" t="s">
        <v>4758</v>
      </c>
      <c r="M376" s="9" t="s">
        <v>4080</v>
      </c>
      <c r="N376" s="9" t="s">
        <v>4048</v>
      </c>
      <c r="O376" s="9" t="s">
        <v>4049</v>
      </c>
      <c r="P376" s="20">
        <v>34434.449999999997</v>
      </c>
      <c r="Q376" s="9" t="s">
        <v>4759</v>
      </c>
      <c r="S376" s="9" t="s">
        <v>2050</v>
      </c>
      <c r="T376" s="9" t="s">
        <v>12</v>
      </c>
      <c r="U376" s="9">
        <v>75024</v>
      </c>
      <c r="V376" s="9" t="s">
        <v>4052</v>
      </c>
    </row>
    <row r="377" spans="1:22" x14ac:dyDescent="0.25">
      <c r="A377" s="18">
        <v>41881</v>
      </c>
      <c r="B377" s="19">
        <v>0.56892361111111112</v>
      </c>
      <c r="C377" s="9" t="s">
        <v>4464</v>
      </c>
      <c r="D377" s="9" t="s">
        <v>5302</v>
      </c>
      <c r="E377" s="9" t="s">
        <v>4053</v>
      </c>
      <c r="F377" s="9" t="s">
        <v>4043</v>
      </c>
      <c r="G377" s="9">
        <v>80</v>
      </c>
      <c r="J377" s="9" t="s">
        <v>2326</v>
      </c>
      <c r="K377" s="9" t="s">
        <v>4045</v>
      </c>
      <c r="L377" s="9" t="s">
        <v>4758</v>
      </c>
      <c r="M377" s="9" t="s">
        <v>4080</v>
      </c>
      <c r="N377" s="9" t="s">
        <v>4048</v>
      </c>
      <c r="O377" s="9" t="s">
        <v>4067</v>
      </c>
      <c r="P377" s="20">
        <v>34434.449999999997</v>
      </c>
      <c r="Q377" s="9" t="s">
        <v>4759</v>
      </c>
      <c r="S377" s="9" t="s">
        <v>2050</v>
      </c>
      <c r="T377" s="9" t="s">
        <v>12</v>
      </c>
      <c r="U377" s="9">
        <v>75024</v>
      </c>
      <c r="V377" s="9" t="s">
        <v>4052</v>
      </c>
    </row>
    <row r="378" spans="1:22" x14ac:dyDescent="0.25">
      <c r="A378" s="18">
        <v>41881</v>
      </c>
      <c r="B378" s="19">
        <v>0.56570601851851854</v>
      </c>
      <c r="C378" s="9" t="s">
        <v>4464</v>
      </c>
      <c r="D378" s="9" t="s">
        <v>5302</v>
      </c>
      <c r="E378" s="9" t="s">
        <v>4042</v>
      </c>
      <c r="F378" s="9" t="s">
        <v>4043</v>
      </c>
      <c r="G378" s="9">
        <v>80</v>
      </c>
      <c r="H378" s="9">
        <v>-2.06</v>
      </c>
      <c r="I378" s="9">
        <v>77.94</v>
      </c>
      <c r="J378" s="9" t="s">
        <v>2326</v>
      </c>
      <c r="K378" s="9" t="s">
        <v>4045</v>
      </c>
      <c r="L378" s="9" t="s">
        <v>4760</v>
      </c>
      <c r="M378" s="9" t="s">
        <v>4080</v>
      </c>
      <c r="N378" s="9" t="s">
        <v>4048</v>
      </c>
      <c r="O378" s="9" t="s">
        <v>4049</v>
      </c>
      <c r="P378" s="20">
        <v>34356.51</v>
      </c>
      <c r="Q378" s="9" t="s">
        <v>4759</v>
      </c>
      <c r="S378" s="9" t="s">
        <v>2050</v>
      </c>
      <c r="T378" s="9" t="s">
        <v>12</v>
      </c>
      <c r="U378" s="9">
        <v>75024</v>
      </c>
      <c r="V378" s="9" t="s">
        <v>4052</v>
      </c>
    </row>
    <row r="379" spans="1:22" x14ac:dyDescent="0.25">
      <c r="A379" s="18">
        <v>41881</v>
      </c>
      <c r="B379" s="19">
        <v>0.56570601851851854</v>
      </c>
      <c r="C379" s="9" t="s">
        <v>4464</v>
      </c>
      <c r="D379" s="9" t="s">
        <v>5302</v>
      </c>
      <c r="E379" s="9" t="s">
        <v>4053</v>
      </c>
      <c r="F379" s="9" t="s">
        <v>4043</v>
      </c>
      <c r="G379" s="9">
        <v>80</v>
      </c>
      <c r="J379" s="9" t="s">
        <v>2326</v>
      </c>
      <c r="K379" s="9" t="s">
        <v>4045</v>
      </c>
      <c r="L379" s="9" t="s">
        <v>4760</v>
      </c>
      <c r="M379" s="9" t="s">
        <v>4080</v>
      </c>
      <c r="N379" s="9" t="s">
        <v>4048</v>
      </c>
      <c r="O379" s="9" t="s">
        <v>4067</v>
      </c>
      <c r="P379" s="20">
        <v>34356.51</v>
      </c>
      <c r="Q379" s="9" t="s">
        <v>4759</v>
      </c>
      <c r="S379" s="9" t="s">
        <v>2050</v>
      </c>
      <c r="T379" s="9" t="s">
        <v>12</v>
      </c>
      <c r="U379" s="9">
        <v>75024</v>
      </c>
      <c r="V379" s="9" t="s">
        <v>4052</v>
      </c>
    </row>
    <row r="380" spans="1:22" x14ac:dyDescent="0.25">
      <c r="A380" s="18">
        <v>41881</v>
      </c>
      <c r="B380" s="19">
        <v>0.53266203703703707</v>
      </c>
      <c r="C380" s="9" t="s">
        <v>4464</v>
      </c>
      <c r="D380" s="9" t="s">
        <v>8454</v>
      </c>
      <c r="E380" s="9" t="s">
        <v>4042</v>
      </c>
      <c r="F380" s="9" t="s">
        <v>4043</v>
      </c>
      <c r="G380" s="9">
        <v>80</v>
      </c>
      <c r="H380" s="9">
        <v>-2.06</v>
      </c>
      <c r="I380" s="9">
        <v>77.94</v>
      </c>
      <c r="J380" s="9" t="s">
        <v>2647</v>
      </c>
      <c r="K380" s="9" t="s">
        <v>4045</v>
      </c>
      <c r="L380" s="9" t="s">
        <v>4762</v>
      </c>
      <c r="M380" s="9" t="s">
        <v>4080</v>
      </c>
      <c r="N380" s="9" t="s">
        <v>4246</v>
      </c>
      <c r="O380" s="9" t="s">
        <v>4049</v>
      </c>
      <c r="P380" s="20">
        <v>34278.57</v>
      </c>
      <c r="Q380" s="9" t="s">
        <v>4763</v>
      </c>
      <c r="S380" s="9" t="s">
        <v>4316</v>
      </c>
      <c r="T380" s="9" t="s">
        <v>12</v>
      </c>
      <c r="U380" s="9">
        <v>75035</v>
      </c>
      <c r="V380" s="9" t="s">
        <v>4052</v>
      </c>
    </row>
    <row r="381" spans="1:22" x14ac:dyDescent="0.25">
      <c r="A381" s="18">
        <v>41881</v>
      </c>
      <c r="B381" s="19">
        <v>0.53266203703703707</v>
      </c>
      <c r="C381" s="9" t="s">
        <v>4464</v>
      </c>
      <c r="D381" s="9" t="s">
        <v>8454</v>
      </c>
      <c r="E381" s="9" t="s">
        <v>4053</v>
      </c>
      <c r="F381" s="9" t="s">
        <v>4043</v>
      </c>
      <c r="G381" s="9">
        <v>80</v>
      </c>
      <c r="J381" s="9" t="s">
        <v>2647</v>
      </c>
      <c r="K381" s="9" t="s">
        <v>4045</v>
      </c>
      <c r="L381" s="9" t="s">
        <v>4762</v>
      </c>
      <c r="M381" s="9" t="s">
        <v>4080</v>
      </c>
      <c r="N381" s="9" t="s">
        <v>4246</v>
      </c>
      <c r="O381" s="9" t="s">
        <v>4067</v>
      </c>
      <c r="P381" s="20">
        <v>34278.57</v>
      </c>
      <c r="Q381" s="9" t="s">
        <v>4763</v>
      </c>
      <c r="S381" s="9" t="s">
        <v>4316</v>
      </c>
      <c r="T381" s="9" t="s">
        <v>12</v>
      </c>
      <c r="U381" s="9">
        <v>75035</v>
      </c>
      <c r="V381" s="9" t="s">
        <v>4052</v>
      </c>
    </row>
    <row r="382" spans="1:22" x14ac:dyDescent="0.25">
      <c r="A382" s="18">
        <v>41880</v>
      </c>
      <c r="B382" s="19">
        <v>0.51501157407407405</v>
      </c>
      <c r="C382" s="9" t="s">
        <v>4464</v>
      </c>
      <c r="D382" s="9" t="s">
        <v>8455</v>
      </c>
      <c r="E382" s="9" t="s">
        <v>4042</v>
      </c>
      <c r="F382" s="9" t="s">
        <v>4043</v>
      </c>
      <c r="G382" s="9">
        <v>40</v>
      </c>
      <c r="H382" s="9">
        <v>-1.18</v>
      </c>
      <c r="I382" s="9">
        <v>38.82</v>
      </c>
      <c r="J382" s="9" t="s">
        <v>4764</v>
      </c>
      <c r="K382" s="9" t="s">
        <v>4045</v>
      </c>
      <c r="L382" s="9" t="s">
        <v>4765</v>
      </c>
      <c r="M382" s="9" t="s">
        <v>4057</v>
      </c>
      <c r="N382" s="9" t="s">
        <v>4048</v>
      </c>
      <c r="O382" s="9" t="s">
        <v>4049</v>
      </c>
      <c r="P382" s="20">
        <v>34200.629999999997</v>
      </c>
      <c r="Q382" s="9" t="s">
        <v>4766</v>
      </c>
      <c r="S382" s="9" t="s">
        <v>4066</v>
      </c>
      <c r="T382" s="9" t="s">
        <v>12</v>
      </c>
      <c r="U382" s="9">
        <v>75024</v>
      </c>
      <c r="V382" s="9" t="s">
        <v>4052</v>
      </c>
    </row>
    <row r="383" spans="1:22" x14ac:dyDescent="0.25">
      <c r="A383" s="18">
        <v>41880</v>
      </c>
      <c r="B383" s="19">
        <v>0.51501157407407405</v>
      </c>
      <c r="C383" s="9" t="s">
        <v>4464</v>
      </c>
      <c r="D383" s="9" t="s">
        <v>8455</v>
      </c>
      <c r="E383" s="9" t="s">
        <v>4053</v>
      </c>
      <c r="F383" s="9" t="s">
        <v>4043</v>
      </c>
      <c r="G383" s="9">
        <v>40</v>
      </c>
      <c r="J383" s="9" t="s">
        <v>4764</v>
      </c>
      <c r="K383" s="9" t="s">
        <v>4045</v>
      </c>
      <c r="L383" s="9" t="s">
        <v>4765</v>
      </c>
      <c r="M383" s="9" t="s">
        <v>4057</v>
      </c>
      <c r="N383" s="9" t="s">
        <v>4048</v>
      </c>
      <c r="O383" s="9" t="s">
        <v>4767</v>
      </c>
      <c r="P383" s="20">
        <v>34200.629999999997</v>
      </c>
      <c r="Q383" s="9" t="s">
        <v>4766</v>
      </c>
      <c r="S383" s="9" t="s">
        <v>4066</v>
      </c>
      <c r="T383" s="9" t="s">
        <v>12</v>
      </c>
      <c r="U383" s="9">
        <v>75024</v>
      </c>
      <c r="V383" s="9" t="s">
        <v>4052</v>
      </c>
    </row>
    <row r="384" spans="1:22" x14ac:dyDescent="0.25">
      <c r="A384" s="18">
        <v>41880</v>
      </c>
      <c r="B384" s="19">
        <v>0.46299768518518519</v>
      </c>
      <c r="C384" s="9" t="s">
        <v>4464</v>
      </c>
      <c r="D384" s="9" t="s">
        <v>4768</v>
      </c>
      <c r="E384" s="9" t="s">
        <v>4042</v>
      </c>
      <c r="F384" s="9" t="s">
        <v>4043</v>
      </c>
      <c r="G384" s="9">
        <v>60</v>
      </c>
      <c r="H384" s="9">
        <v>-1.62</v>
      </c>
      <c r="I384" s="9">
        <v>58.38</v>
      </c>
      <c r="J384" s="9" t="s">
        <v>4769</v>
      </c>
      <c r="K384" s="9" t="s">
        <v>4045</v>
      </c>
      <c r="L384" s="9" t="s">
        <v>4770</v>
      </c>
      <c r="M384" s="9" t="s">
        <v>4057</v>
      </c>
      <c r="N384" s="9" t="s">
        <v>4048</v>
      </c>
      <c r="O384" s="9" t="s">
        <v>4049</v>
      </c>
      <c r="P384" s="20">
        <v>34161.81</v>
      </c>
      <c r="Q384" s="9" t="s">
        <v>4771</v>
      </c>
      <c r="S384" s="9" t="s">
        <v>4284</v>
      </c>
      <c r="T384" s="9" t="s">
        <v>12</v>
      </c>
      <c r="U384" s="9">
        <v>75071</v>
      </c>
      <c r="V384" s="9" t="s">
        <v>4052</v>
      </c>
    </row>
    <row r="385" spans="1:22" x14ac:dyDescent="0.25">
      <c r="A385" s="18">
        <v>41880</v>
      </c>
      <c r="B385" s="19">
        <v>0.46299768518518519</v>
      </c>
      <c r="C385" s="9" t="s">
        <v>4464</v>
      </c>
      <c r="D385" s="9" t="s">
        <v>4768</v>
      </c>
      <c r="E385" s="9" t="s">
        <v>4053</v>
      </c>
      <c r="F385" s="9" t="s">
        <v>4043</v>
      </c>
      <c r="G385" s="9">
        <v>60</v>
      </c>
      <c r="J385" s="9" t="s">
        <v>4769</v>
      </c>
      <c r="K385" s="9" t="s">
        <v>4045</v>
      </c>
      <c r="L385" s="9" t="s">
        <v>4770</v>
      </c>
      <c r="M385" s="9" t="s">
        <v>4057</v>
      </c>
      <c r="N385" s="9" t="s">
        <v>4048</v>
      </c>
      <c r="O385" s="9" t="s">
        <v>4772</v>
      </c>
      <c r="P385" s="20">
        <v>34161.81</v>
      </c>
      <c r="Q385" s="9" t="s">
        <v>4771</v>
      </c>
      <c r="S385" s="9" t="s">
        <v>4284</v>
      </c>
      <c r="T385" s="9" t="s">
        <v>12</v>
      </c>
      <c r="U385" s="9">
        <v>75071</v>
      </c>
      <c r="V385" s="9" t="s">
        <v>4052</v>
      </c>
    </row>
    <row r="386" spans="1:22" x14ac:dyDescent="0.25">
      <c r="A386" s="18">
        <v>41879</v>
      </c>
      <c r="B386" s="19">
        <v>0.88641203703703697</v>
      </c>
      <c r="C386" s="9" t="s">
        <v>4464</v>
      </c>
      <c r="D386" s="9" t="s">
        <v>4773</v>
      </c>
      <c r="E386" s="9" t="s">
        <v>4042</v>
      </c>
      <c r="F386" s="9" t="s">
        <v>4043</v>
      </c>
      <c r="G386" s="9">
        <v>80</v>
      </c>
      <c r="H386" s="9">
        <v>-2.06</v>
      </c>
      <c r="I386" s="9">
        <v>77.94</v>
      </c>
      <c r="J386" s="9" t="s">
        <v>1482</v>
      </c>
      <c r="K386" s="9" t="s">
        <v>4045</v>
      </c>
      <c r="L386" s="9" t="s">
        <v>4774</v>
      </c>
      <c r="M386" s="9" t="s">
        <v>4057</v>
      </c>
      <c r="N386" s="9" t="s">
        <v>4048</v>
      </c>
      <c r="O386" s="9" t="s">
        <v>4049</v>
      </c>
      <c r="P386" s="20">
        <v>34103.43</v>
      </c>
      <c r="Q386" s="9" t="s">
        <v>4775</v>
      </c>
      <c r="S386" s="9" t="s">
        <v>2050</v>
      </c>
      <c r="T386" s="9" t="s">
        <v>12</v>
      </c>
      <c r="U386" s="9">
        <v>75025</v>
      </c>
      <c r="V386" s="9" t="s">
        <v>4052</v>
      </c>
    </row>
    <row r="387" spans="1:22" x14ac:dyDescent="0.25">
      <c r="A387" s="18">
        <v>41879</v>
      </c>
      <c r="B387" s="19">
        <v>0.88641203703703697</v>
      </c>
      <c r="C387" s="9" t="s">
        <v>4464</v>
      </c>
      <c r="D387" s="9" t="s">
        <v>4773</v>
      </c>
      <c r="E387" s="9" t="s">
        <v>4053</v>
      </c>
      <c r="F387" s="9" t="s">
        <v>4043</v>
      </c>
      <c r="G387" s="9">
        <v>80</v>
      </c>
      <c r="J387" s="9" t="s">
        <v>1482</v>
      </c>
      <c r="K387" s="9" t="s">
        <v>4045</v>
      </c>
      <c r="L387" s="9" t="s">
        <v>4774</v>
      </c>
      <c r="M387" s="9" t="s">
        <v>4057</v>
      </c>
      <c r="N387" s="9" t="s">
        <v>4048</v>
      </c>
      <c r="O387" s="9" t="s">
        <v>4067</v>
      </c>
      <c r="P387" s="20">
        <v>34103.43</v>
      </c>
      <c r="Q387" s="9" t="s">
        <v>4775</v>
      </c>
      <c r="S387" s="9" t="s">
        <v>2050</v>
      </c>
      <c r="T387" s="9" t="s">
        <v>12</v>
      </c>
      <c r="U387" s="9">
        <v>75025</v>
      </c>
      <c r="V387" s="9" t="s">
        <v>4052</v>
      </c>
    </row>
    <row r="388" spans="1:22" x14ac:dyDescent="0.25">
      <c r="A388" s="18">
        <v>41879</v>
      </c>
      <c r="B388" s="19">
        <v>0.38136574074074076</v>
      </c>
      <c r="C388" s="9" t="s">
        <v>4464</v>
      </c>
      <c r="D388" s="9" t="s">
        <v>4776</v>
      </c>
      <c r="E388" s="9" t="s">
        <v>4042</v>
      </c>
      <c r="F388" s="9" t="s">
        <v>4043</v>
      </c>
      <c r="G388" s="9">
        <v>80</v>
      </c>
      <c r="H388" s="9">
        <v>-2.06</v>
      </c>
      <c r="I388" s="9">
        <v>77.94</v>
      </c>
      <c r="J388" s="9" t="s">
        <v>1443</v>
      </c>
      <c r="K388" s="9" t="s">
        <v>4045</v>
      </c>
      <c r="L388" s="9" t="s">
        <v>4777</v>
      </c>
      <c r="M388" s="9" t="s">
        <v>4047</v>
      </c>
      <c r="N388" s="9" t="s">
        <v>4048</v>
      </c>
      <c r="O388" s="9" t="s">
        <v>4049</v>
      </c>
      <c r="P388" s="20">
        <v>34025.49</v>
      </c>
      <c r="Q388" s="9" t="s">
        <v>4778</v>
      </c>
      <c r="S388" s="9" t="s">
        <v>4316</v>
      </c>
      <c r="T388" s="9" t="s">
        <v>12</v>
      </c>
      <c r="U388" s="9">
        <v>75035</v>
      </c>
      <c r="V388" s="9" t="s">
        <v>4052</v>
      </c>
    </row>
    <row r="389" spans="1:22" x14ac:dyDescent="0.25">
      <c r="A389" s="18">
        <v>41879</v>
      </c>
      <c r="B389" s="19">
        <v>0.38136574074074076</v>
      </c>
      <c r="C389" s="9" t="s">
        <v>4464</v>
      </c>
      <c r="D389" s="9" t="s">
        <v>4776</v>
      </c>
      <c r="E389" s="9" t="s">
        <v>4053</v>
      </c>
      <c r="F389" s="9" t="s">
        <v>4043</v>
      </c>
      <c r="G389" s="9">
        <v>80</v>
      </c>
      <c r="J389" s="9" t="s">
        <v>1443</v>
      </c>
      <c r="K389" s="9" t="s">
        <v>4045</v>
      </c>
      <c r="L389" s="9" t="s">
        <v>4777</v>
      </c>
      <c r="M389" s="9" t="s">
        <v>4047</v>
      </c>
      <c r="N389" s="9" t="s">
        <v>4048</v>
      </c>
      <c r="O389" s="9" t="s">
        <v>4067</v>
      </c>
      <c r="P389" s="20">
        <v>34025.49</v>
      </c>
      <c r="Q389" s="9" t="s">
        <v>4778</v>
      </c>
      <c r="S389" s="9" t="s">
        <v>4316</v>
      </c>
      <c r="T389" s="9" t="s">
        <v>12</v>
      </c>
      <c r="U389" s="9">
        <v>75035</v>
      </c>
      <c r="V389" s="9" t="s">
        <v>4052</v>
      </c>
    </row>
    <row r="390" spans="1:22" x14ac:dyDescent="0.25">
      <c r="A390" s="18">
        <v>41879</v>
      </c>
      <c r="B390" s="19">
        <v>0.310462962962963</v>
      </c>
      <c r="C390" s="9" t="s">
        <v>4464</v>
      </c>
      <c r="D390" s="9" t="s">
        <v>4779</v>
      </c>
      <c r="E390" s="9" t="s">
        <v>4042</v>
      </c>
      <c r="F390" s="9" t="s">
        <v>4043</v>
      </c>
      <c r="G390" s="9">
        <v>80</v>
      </c>
      <c r="H390" s="9">
        <v>-2.06</v>
      </c>
      <c r="I390" s="9">
        <v>77.94</v>
      </c>
      <c r="J390" s="9" t="s">
        <v>2422</v>
      </c>
      <c r="K390" s="9" t="s">
        <v>4045</v>
      </c>
      <c r="L390" s="9" t="s">
        <v>4780</v>
      </c>
      <c r="M390" s="9" t="s">
        <v>4047</v>
      </c>
      <c r="N390" s="9" t="s">
        <v>4048</v>
      </c>
      <c r="O390" s="9" t="s">
        <v>4049</v>
      </c>
      <c r="P390" s="20">
        <v>33947.550000000003</v>
      </c>
      <c r="Q390" s="9" t="s">
        <v>4781</v>
      </c>
      <c r="S390" s="9" t="s">
        <v>2050</v>
      </c>
      <c r="T390" s="9" t="s">
        <v>12</v>
      </c>
      <c r="U390" s="9">
        <v>75025</v>
      </c>
      <c r="V390" s="9" t="s">
        <v>4052</v>
      </c>
    </row>
    <row r="391" spans="1:22" x14ac:dyDescent="0.25">
      <c r="A391" s="18">
        <v>41879</v>
      </c>
      <c r="B391" s="19">
        <v>0.310462962962963</v>
      </c>
      <c r="C391" s="9" t="s">
        <v>4464</v>
      </c>
      <c r="D391" s="9" t="s">
        <v>4779</v>
      </c>
      <c r="E391" s="9" t="s">
        <v>4053</v>
      </c>
      <c r="F391" s="9" t="s">
        <v>4043</v>
      </c>
      <c r="G391" s="9">
        <v>80</v>
      </c>
      <c r="J391" s="9" t="s">
        <v>2422</v>
      </c>
      <c r="K391" s="9" t="s">
        <v>4045</v>
      </c>
      <c r="L391" s="9" t="s">
        <v>4780</v>
      </c>
      <c r="M391" s="9" t="s">
        <v>4047</v>
      </c>
      <c r="N391" s="9" t="s">
        <v>4048</v>
      </c>
      <c r="O391" s="9" t="s">
        <v>4067</v>
      </c>
      <c r="P391" s="20">
        <v>33947.550000000003</v>
      </c>
      <c r="Q391" s="9" t="s">
        <v>4781</v>
      </c>
      <c r="S391" s="9" t="s">
        <v>2050</v>
      </c>
      <c r="T391" s="9" t="s">
        <v>12</v>
      </c>
      <c r="U391" s="9">
        <v>75025</v>
      </c>
      <c r="V391" s="9" t="s">
        <v>4052</v>
      </c>
    </row>
    <row r="392" spans="1:22" x14ac:dyDescent="0.25">
      <c r="A392" s="18">
        <v>41878</v>
      </c>
      <c r="B392" s="19">
        <v>0.8038657407407408</v>
      </c>
      <c r="C392" s="9" t="s">
        <v>4464</v>
      </c>
      <c r="D392" s="9" t="s">
        <v>4782</v>
      </c>
      <c r="E392" s="9" t="s">
        <v>4042</v>
      </c>
      <c r="F392" s="9" t="s">
        <v>4043</v>
      </c>
      <c r="G392" s="9">
        <v>80</v>
      </c>
      <c r="H392" s="9">
        <v>-2.06</v>
      </c>
      <c r="I392" s="9">
        <v>77.94</v>
      </c>
      <c r="J392" s="9" t="s">
        <v>3073</v>
      </c>
      <c r="K392" s="9" t="s">
        <v>4045</v>
      </c>
      <c r="L392" s="9" t="s">
        <v>4783</v>
      </c>
      <c r="M392" s="9" t="s">
        <v>4057</v>
      </c>
      <c r="N392" s="9" t="s">
        <v>4048</v>
      </c>
      <c r="O392" s="9" t="s">
        <v>4049</v>
      </c>
      <c r="P392" s="20">
        <v>33869.61</v>
      </c>
      <c r="Q392" s="9" t="s">
        <v>4784</v>
      </c>
      <c r="S392" s="9" t="s">
        <v>4785</v>
      </c>
      <c r="T392" s="9" t="s">
        <v>12</v>
      </c>
      <c r="U392" s="9">
        <v>75149</v>
      </c>
      <c r="V392" s="9" t="s">
        <v>4052</v>
      </c>
    </row>
    <row r="393" spans="1:22" x14ac:dyDescent="0.25">
      <c r="A393" s="18">
        <v>41878</v>
      </c>
      <c r="B393" s="19">
        <v>0.8038657407407408</v>
      </c>
      <c r="C393" s="9" t="s">
        <v>4464</v>
      </c>
      <c r="D393" s="9" t="s">
        <v>4782</v>
      </c>
      <c r="E393" s="9" t="s">
        <v>4053</v>
      </c>
      <c r="F393" s="9" t="s">
        <v>4043</v>
      </c>
      <c r="G393" s="9">
        <v>80</v>
      </c>
      <c r="J393" s="9" t="s">
        <v>3073</v>
      </c>
      <c r="K393" s="9" t="s">
        <v>4045</v>
      </c>
      <c r="L393" s="9" t="s">
        <v>4783</v>
      </c>
      <c r="M393" s="9" t="s">
        <v>4057</v>
      </c>
      <c r="N393" s="9" t="s">
        <v>4048</v>
      </c>
      <c r="O393" s="9" t="s">
        <v>4067</v>
      </c>
      <c r="P393" s="20">
        <v>33869.61</v>
      </c>
      <c r="Q393" s="9" t="s">
        <v>4784</v>
      </c>
      <c r="S393" s="9" t="s">
        <v>4785</v>
      </c>
      <c r="T393" s="9" t="s">
        <v>12</v>
      </c>
      <c r="U393" s="9">
        <v>75149</v>
      </c>
      <c r="V393" s="9" t="s">
        <v>4052</v>
      </c>
    </row>
    <row r="394" spans="1:22" x14ac:dyDescent="0.25">
      <c r="A394" s="18">
        <v>41878</v>
      </c>
      <c r="B394" s="19">
        <v>0.79796296296296287</v>
      </c>
      <c r="C394" s="9" t="s">
        <v>4464</v>
      </c>
      <c r="D394" s="9" t="s">
        <v>4782</v>
      </c>
      <c r="E394" s="9" t="s">
        <v>4042</v>
      </c>
      <c r="F394" s="9" t="s">
        <v>4043</v>
      </c>
      <c r="G394" s="9">
        <v>80</v>
      </c>
      <c r="H394" s="9">
        <v>-2.06</v>
      </c>
      <c r="I394" s="9">
        <v>77.94</v>
      </c>
      <c r="J394" s="9" t="s">
        <v>3073</v>
      </c>
      <c r="K394" s="9" t="s">
        <v>4045</v>
      </c>
      <c r="L394" s="9" t="s">
        <v>4786</v>
      </c>
      <c r="M394" s="9" t="s">
        <v>4057</v>
      </c>
      <c r="N394" s="9" t="s">
        <v>4048</v>
      </c>
      <c r="O394" s="9" t="s">
        <v>4049</v>
      </c>
      <c r="P394" s="20">
        <v>33791.67</v>
      </c>
      <c r="Q394" s="9" t="s">
        <v>4784</v>
      </c>
      <c r="S394" s="9" t="s">
        <v>4785</v>
      </c>
      <c r="T394" s="9" t="s">
        <v>12</v>
      </c>
      <c r="U394" s="9">
        <v>75149</v>
      </c>
      <c r="V394" s="9" t="s">
        <v>4052</v>
      </c>
    </row>
    <row r="395" spans="1:22" x14ac:dyDescent="0.25">
      <c r="A395" s="18">
        <v>41878</v>
      </c>
      <c r="B395" s="19">
        <v>0.79796296296296287</v>
      </c>
      <c r="C395" s="9" t="s">
        <v>4464</v>
      </c>
      <c r="D395" s="9" t="s">
        <v>4782</v>
      </c>
      <c r="E395" s="9" t="s">
        <v>4053</v>
      </c>
      <c r="F395" s="9" t="s">
        <v>4043</v>
      </c>
      <c r="G395" s="9">
        <v>80</v>
      </c>
      <c r="J395" s="9" t="s">
        <v>3073</v>
      </c>
      <c r="K395" s="9" t="s">
        <v>4045</v>
      </c>
      <c r="L395" s="9" t="s">
        <v>4786</v>
      </c>
      <c r="M395" s="9" t="s">
        <v>4057</v>
      </c>
      <c r="N395" s="9" t="s">
        <v>4048</v>
      </c>
      <c r="O395" s="9" t="s">
        <v>4067</v>
      </c>
      <c r="P395" s="20">
        <v>33791.67</v>
      </c>
      <c r="Q395" s="9" t="s">
        <v>4784</v>
      </c>
      <c r="S395" s="9" t="s">
        <v>4785</v>
      </c>
      <c r="T395" s="9" t="s">
        <v>12</v>
      </c>
      <c r="U395" s="9">
        <v>75149</v>
      </c>
      <c r="V395" s="9" t="s">
        <v>4052</v>
      </c>
    </row>
    <row r="396" spans="1:22" x14ac:dyDescent="0.25">
      <c r="A396" s="18">
        <v>41878</v>
      </c>
      <c r="B396" s="19">
        <v>0.60483796296296299</v>
      </c>
      <c r="C396" s="9" t="s">
        <v>4464</v>
      </c>
      <c r="D396" s="9" t="s">
        <v>4655</v>
      </c>
      <c r="E396" s="9" t="s">
        <v>4042</v>
      </c>
      <c r="F396" s="9" t="s">
        <v>4202</v>
      </c>
      <c r="G396" s="9">
        <v>50</v>
      </c>
      <c r="H396" s="9">
        <v>-1.4</v>
      </c>
      <c r="I396" s="9">
        <v>48.6</v>
      </c>
      <c r="J396" s="9" t="s">
        <v>4656</v>
      </c>
      <c r="K396" s="9" t="s">
        <v>4045</v>
      </c>
      <c r="L396" s="9" t="s">
        <v>4658</v>
      </c>
      <c r="M396" s="9" t="s">
        <v>4057</v>
      </c>
      <c r="N396" s="9" t="s">
        <v>4048</v>
      </c>
      <c r="O396" s="9" t="s">
        <v>4049</v>
      </c>
      <c r="P396" s="20">
        <v>33713.730000000003</v>
      </c>
      <c r="Q396" s="9" t="s">
        <v>4787</v>
      </c>
      <c r="S396" s="9" t="s">
        <v>2050</v>
      </c>
      <c r="T396" s="9" t="s">
        <v>12</v>
      </c>
      <c r="U396" s="9">
        <v>75093</v>
      </c>
      <c r="V396" s="9" t="s">
        <v>4052</v>
      </c>
    </row>
    <row r="397" spans="1:22" x14ac:dyDescent="0.25">
      <c r="A397" s="18">
        <v>41878</v>
      </c>
      <c r="B397" s="19">
        <v>0.60483796296296299</v>
      </c>
      <c r="C397" s="9" t="s">
        <v>4464</v>
      </c>
      <c r="D397" s="9" t="s">
        <v>4655</v>
      </c>
      <c r="E397" s="9" t="s">
        <v>4053</v>
      </c>
      <c r="F397" s="9" t="s">
        <v>4202</v>
      </c>
      <c r="G397" s="9">
        <v>50</v>
      </c>
      <c r="J397" s="9" t="s">
        <v>4656</v>
      </c>
      <c r="K397" s="9" t="s">
        <v>4045</v>
      </c>
      <c r="L397" s="9" t="s">
        <v>4658</v>
      </c>
      <c r="M397" s="9" t="s">
        <v>4057</v>
      </c>
      <c r="N397" s="9" t="s">
        <v>4048</v>
      </c>
      <c r="O397" s="9" t="s">
        <v>4067</v>
      </c>
      <c r="P397" s="20">
        <v>33713.730000000003</v>
      </c>
      <c r="Q397" s="9" t="s">
        <v>4787</v>
      </c>
      <c r="S397" s="9" t="s">
        <v>2050</v>
      </c>
      <c r="T397" s="9" t="s">
        <v>12</v>
      </c>
      <c r="U397" s="9">
        <v>75093</v>
      </c>
      <c r="V397" s="9" t="s">
        <v>4052</v>
      </c>
    </row>
    <row r="398" spans="1:22" x14ac:dyDescent="0.25">
      <c r="A398" s="18">
        <v>41878</v>
      </c>
      <c r="B398" s="19">
        <v>0.53972222222222221</v>
      </c>
      <c r="C398" s="9" t="s">
        <v>4464</v>
      </c>
      <c r="D398" s="9" t="s">
        <v>4788</v>
      </c>
      <c r="E398" s="9" t="s">
        <v>4042</v>
      </c>
      <c r="F398" s="9" t="s">
        <v>4043</v>
      </c>
      <c r="G398" s="9">
        <v>80</v>
      </c>
      <c r="H398" s="9">
        <v>-2.06</v>
      </c>
      <c r="I398" s="9">
        <v>77.94</v>
      </c>
      <c r="J398" s="9" t="s">
        <v>3269</v>
      </c>
      <c r="K398" s="9" t="s">
        <v>4045</v>
      </c>
      <c r="L398" s="9" t="s">
        <v>4789</v>
      </c>
      <c r="M398" s="9" t="s">
        <v>4047</v>
      </c>
      <c r="N398" s="9" t="s">
        <v>4048</v>
      </c>
      <c r="O398" s="9" t="s">
        <v>4049</v>
      </c>
      <c r="P398" s="20">
        <v>33665.129999999997</v>
      </c>
      <c r="Q398" s="9" t="s">
        <v>4790</v>
      </c>
      <c r="S398" s="9" t="s">
        <v>3997</v>
      </c>
      <c r="T398" s="9" t="s">
        <v>12</v>
      </c>
      <c r="U398" s="9">
        <v>75013</v>
      </c>
      <c r="V398" s="9" t="s">
        <v>4052</v>
      </c>
    </row>
    <row r="399" spans="1:22" x14ac:dyDescent="0.25">
      <c r="A399" s="18">
        <v>41878</v>
      </c>
      <c r="B399" s="19">
        <v>0.53972222222222221</v>
      </c>
      <c r="C399" s="9" t="s">
        <v>4464</v>
      </c>
      <c r="D399" s="9" t="s">
        <v>4788</v>
      </c>
      <c r="E399" s="9" t="s">
        <v>4053</v>
      </c>
      <c r="F399" s="9" t="s">
        <v>4043</v>
      </c>
      <c r="G399" s="9">
        <v>80</v>
      </c>
      <c r="J399" s="9" t="s">
        <v>3269</v>
      </c>
      <c r="K399" s="9" t="s">
        <v>4045</v>
      </c>
      <c r="L399" s="9" t="s">
        <v>4789</v>
      </c>
      <c r="M399" s="9" t="s">
        <v>4047</v>
      </c>
      <c r="N399" s="9" t="s">
        <v>4048</v>
      </c>
      <c r="O399" s="9" t="s">
        <v>4067</v>
      </c>
      <c r="P399" s="20">
        <v>33665.129999999997</v>
      </c>
      <c r="Q399" s="9" t="s">
        <v>4790</v>
      </c>
      <c r="S399" s="9" t="s">
        <v>3997</v>
      </c>
      <c r="T399" s="9" t="s">
        <v>12</v>
      </c>
      <c r="U399" s="9">
        <v>75013</v>
      </c>
      <c r="V399" s="9" t="s">
        <v>4052</v>
      </c>
    </row>
    <row r="400" spans="1:22" x14ac:dyDescent="0.25">
      <c r="A400" s="18">
        <v>41878</v>
      </c>
      <c r="B400" s="19">
        <v>0.47825231481481478</v>
      </c>
      <c r="C400" s="9" t="s">
        <v>4464</v>
      </c>
      <c r="D400" s="9" t="s">
        <v>8456</v>
      </c>
      <c r="E400" s="9" t="s">
        <v>4042</v>
      </c>
      <c r="F400" s="9" t="s">
        <v>4043</v>
      </c>
      <c r="G400" s="9">
        <v>80</v>
      </c>
      <c r="H400" s="9">
        <v>-2.06</v>
      </c>
      <c r="I400" s="9">
        <v>77.94</v>
      </c>
      <c r="J400" s="9" t="s">
        <v>3400</v>
      </c>
      <c r="K400" s="9" t="s">
        <v>4045</v>
      </c>
      <c r="L400" s="9" t="s">
        <v>4791</v>
      </c>
      <c r="M400" s="9" t="s">
        <v>4057</v>
      </c>
      <c r="N400" s="9" t="s">
        <v>4048</v>
      </c>
      <c r="O400" s="9" t="s">
        <v>4049</v>
      </c>
      <c r="P400" s="20">
        <v>33587.19</v>
      </c>
      <c r="Q400" s="9" t="s">
        <v>4792</v>
      </c>
      <c r="S400" s="9" t="s">
        <v>4566</v>
      </c>
      <c r="T400" s="9" t="s">
        <v>12</v>
      </c>
      <c r="U400" s="9">
        <v>75067</v>
      </c>
      <c r="V400" s="9" t="s">
        <v>4052</v>
      </c>
    </row>
    <row r="401" spans="1:22" x14ac:dyDescent="0.25">
      <c r="A401" s="18">
        <v>41878</v>
      </c>
      <c r="B401" s="19">
        <v>0.47825231481481478</v>
      </c>
      <c r="C401" s="9" t="s">
        <v>4464</v>
      </c>
      <c r="D401" s="9" t="s">
        <v>8456</v>
      </c>
      <c r="E401" s="9" t="s">
        <v>4053</v>
      </c>
      <c r="F401" s="9" t="s">
        <v>4043</v>
      </c>
      <c r="G401" s="9">
        <v>80</v>
      </c>
      <c r="J401" s="9" t="s">
        <v>3400</v>
      </c>
      <c r="K401" s="9" t="s">
        <v>4045</v>
      </c>
      <c r="L401" s="9" t="s">
        <v>4791</v>
      </c>
      <c r="M401" s="9" t="s">
        <v>4057</v>
      </c>
      <c r="N401" s="9" t="s">
        <v>4048</v>
      </c>
      <c r="O401" s="9" t="s">
        <v>4067</v>
      </c>
      <c r="P401" s="20">
        <v>33587.19</v>
      </c>
      <c r="Q401" s="9" t="s">
        <v>4792</v>
      </c>
      <c r="S401" s="9" t="s">
        <v>4566</v>
      </c>
      <c r="T401" s="9" t="s">
        <v>12</v>
      </c>
      <c r="U401" s="9">
        <v>75067</v>
      </c>
      <c r="V401" s="9" t="s">
        <v>4052</v>
      </c>
    </row>
    <row r="402" spans="1:22" x14ac:dyDescent="0.25">
      <c r="A402" s="18">
        <v>41878</v>
      </c>
      <c r="B402" s="19">
        <v>0.45336805555555554</v>
      </c>
      <c r="C402" s="9" t="s">
        <v>4464</v>
      </c>
      <c r="D402" s="9" t="s">
        <v>4660</v>
      </c>
      <c r="E402" s="9" t="s">
        <v>4042</v>
      </c>
      <c r="F402" s="9" t="s">
        <v>4202</v>
      </c>
      <c r="G402" s="9">
        <v>50</v>
      </c>
      <c r="H402" s="9">
        <v>-1.4</v>
      </c>
      <c r="I402" s="9">
        <v>48.6</v>
      </c>
      <c r="J402" s="9" t="s">
        <v>4661</v>
      </c>
      <c r="K402" s="9" t="s">
        <v>4045</v>
      </c>
      <c r="L402" s="9" t="s">
        <v>4663</v>
      </c>
      <c r="M402" s="9" t="s">
        <v>4047</v>
      </c>
      <c r="N402" s="9" t="s">
        <v>4048</v>
      </c>
      <c r="O402" s="9" t="s">
        <v>4049</v>
      </c>
      <c r="P402" s="20">
        <v>33509.25</v>
      </c>
      <c r="Q402" s="9" t="s">
        <v>4793</v>
      </c>
      <c r="S402" s="9" t="s">
        <v>2050</v>
      </c>
      <c r="T402" s="9" t="s">
        <v>12</v>
      </c>
      <c r="U402" s="9" t="s">
        <v>4794</v>
      </c>
      <c r="V402" s="9" t="s">
        <v>4052</v>
      </c>
    </row>
    <row r="403" spans="1:22" x14ac:dyDescent="0.25">
      <c r="A403" s="18">
        <v>41878</v>
      </c>
      <c r="B403" s="19">
        <v>0.45336805555555554</v>
      </c>
      <c r="C403" s="9" t="s">
        <v>4464</v>
      </c>
      <c r="D403" s="9" t="s">
        <v>4660</v>
      </c>
      <c r="E403" s="9" t="s">
        <v>4053</v>
      </c>
      <c r="F403" s="9" t="s">
        <v>4202</v>
      </c>
      <c r="G403" s="9">
        <v>50</v>
      </c>
      <c r="J403" s="9" t="s">
        <v>4661</v>
      </c>
      <c r="K403" s="9" t="s">
        <v>4045</v>
      </c>
      <c r="L403" s="9" t="s">
        <v>4663</v>
      </c>
      <c r="M403" s="9" t="s">
        <v>4047</v>
      </c>
      <c r="N403" s="9" t="s">
        <v>4048</v>
      </c>
      <c r="O403" s="9" t="s">
        <v>4067</v>
      </c>
      <c r="P403" s="20">
        <v>33509.25</v>
      </c>
      <c r="Q403" s="9" t="s">
        <v>4793</v>
      </c>
      <c r="S403" s="9" t="s">
        <v>2050</v>
      </c>
      <c r="T403" s="9" t="s">
        <v>12</v>
      </c>
      <c r="U403" s="9" t="s">
        <v>4794</v>
      </c>
      <c r="V403" s="9" t="s">
        <v>4052</v>
      </c>
    </row>
    <row r="404" spans="1:22" x14ac:dyDescent="0.25">
      <c r="A404" s="18">
        <v>41877</v>
      </c>
      <c r="B404" s="19">
        <v>0.78719907407407408</v>
      </c>
      <c r="C404" s="9" t="s">
        <v>4464</v>
      </c>
      <c r="D404" s="9" t="s">
        <v>4138</v>
      </c>
      <c r="E404" s="9" t="s">
        <v>4042</v>
      </c>
      <c r="F404" s="9" t="s">
        <v>4043</v>
      </c>
      <c r="G404" s="9">
        <v>80</v>
      </c>
      <c r="H404" s="9">
        <v>-2.06</v>
      </c>
      <c r="I404" s="9">
        <v>77.94</v>
      </c>
      <c r="J404" s="9" t="s">
        <v>1451</v>
      </c>
      <c r="K404" s="9" t="s">
        <v>4045</v>
      </c>
      <c r="L404" s="9" t="s">
        <v>4795</v>
      </c>
      <c r="M404" s="9" t="s">
        <v>4057</v>
      </c>
      <c r="N404" s="9" t="s">
        <v>4048</v>
      </c>
      <c r="O404" s="9" t="s">
        <v>4049</v>
      </c>
      <c r="P404" s="20">
        <v>33460.65</v>
      </c>
      <c r="Q404" s="9" t="s">
        <v>4502</v>
      </c>
      <c r="R404" s="9" t="s">
        <v>4796</v>
      </c>
      <c r="S404" s="9" t="s">
        <v>2050</v>
      </c>
      <c r="T404" s="9" t="s">
        <v>12</v>
      </c>
      <c r="U404" s="9">
        <v>75024</v>
      </c>
      <c r="V404" s="9" t="s">
        <v>4052</v>
      </c>
    </row>
    <row r="405" spans="1:22" x14ac:dyDescent="0.25">
      <c r="A405" s="18">
        <v>41877</v>
      </c>
      <c r="B405" s="19">
        <v>0.78719907407407408</v>
      </c>
      <c r="C405" s="9" t="s">
        <v>4464</v>
      </c>
      <c r="D405" s="9" t="s">
        <v>4138</v>
      </c>
      <c r="E405" s="9" t="s">
        <v>4053</v>
      </c>
      <c r="F405" s="9" t="s">
        <v>4043</v>
      </c>
      <c r="G405" s="9">
        <v>80</v>
      </c>
      <c r="J405" s="9" t="s">
        <v>1451</v>
      </c>
      <c r="K405" s="9" t="s">
        <v>4045</v>
      </c>
      <c r="L405" s="9" t="s">
        <v>4795</v>
      </c>
      <c r="M405" s="9" t="s">
        <v>4057</v>
      </c>
      <c r="N405" s="9" t="s">
        <v>4048</v>
      </c>
      <c r="O405" s="9" t="s">
        <v>4067</v>
      </c>
      <c r="P405" s="20">
        <v>33460.65</v>
      </c>
      <c r="Q405" s="9" t="s">
        <v>4502</v>
      </c>
      <c r="R405" s="9" t="s">
        <v>4796</v>
      </c>
      <c r="S405" s="9" t="s">
        <v>2050</v>
      </c>
      <c r="T405" s="9" t="s">
        <v>12</v>
      </c>
      <c r="U405" s="9">
        <v>75024</v>
      </c>
      <c r="V405" s="9" t="s">
        <v>4052</v>
      </c>
    </row>
    <row r="406" spans="1:22" x14ac:dyDescent="0.25">
      <c r="A406" s="18">
        <v>41877</v>
      </c>
      <c r="B406" s="19">
        <v>0.45849537037037041</v>
      </c>
      <c r="C406" s="9" t="s">
        <v>4464</v>
      </c>
      <c r="D406" s="9" t="s">
        <v>6449</v>
      </c>
      <c r="E406" s="9" t="s">
        <v>4042</v>
      </c>
      <c r="F406" s="9" t="s">
        <v>4043</v>
      </c>
      <c r="G406" s="9">
        <v>80</v>
      </c>
      <c r="H406" s="9">
        <v>-2.06</v>
      </c>
      <c r="I406" s="9">
        <v>77.94</v>
      </c>
      <c r="J406" s="9" t="s">
        <v>4094</v>
      </c>
      <c r="K406" s="9" t="s">
        <v>4045</v>
      </c>
      <c r="L406" s="9" t="s">
        <v>4797</v>
      </c>
      <c r="M406" s="9" t="s">
        <v>4057</v>
      </c>
      <c r="N406" s="9" t="s">
        <v>4048</v>
      </c>
      <c r="O406" s="9" t="s">
        <v>4049</v>
      </c>
      <c r="P406" s="20">
        <v>33382.71</v>
      </c>
      <c r="Q406" s="9" t="s">
        <v>4798</v>
      </c>
      <c r="R406" s="9" t="s">
        <v>4799</v>
      </c>
      <c r="S406" s="9" t="s">
        <v>970</v>
      </c>
      <c r="T406" s="9" t="s">
        <v>12</v>
      </c>
      <c r="U406" s="9">
        <v>75025</v>
      </c>
      <c r="V406" s="9" t="s">
        <v>4052</v>
      </c>
    </row>
    <row r="407" spans="1:22" x14ac:dyDescent="0.25">
      <c r="A407" s="18">
        <v>41877</v>
      </c>
      <c r="B407" s="19">
        <v>0.45849537037037041</v>
      </c>
      <c r="C407" s="9" t="s">
        <v>4464</v>
      </c>
      <c r="D407" s="9" t="s">
        <v>6449</v>
      </c>
      <c r="E407" s="9" t="s">
        <v>4053</v>
      </c>
      <c r="F407" s="9" t="s">
        <v>4043</v>
      </c>
      <c r="G407" s="9">
        <v>80</v>
      </c>
      <c r="J407" s="9" t="s">
        <v>4094</v>
      </c>
      <c r="K407" s="9" t="s">
        <v>4045</v>
      </c>
      <c r="L407" s="9" t="s">
        <v>4797</v>
      </c>
      <c r="M407" s="9" t="s">
        <v>4057</v>
      </c>
      <c r="N407" s="9" t="s">
        <v>4048</v>
      </c>
      <c r="O407" s="9" t="s">
        <v>4067</v>
      </c>
      <c r="P407" s="20">
        <v>33382.71</v>
      </c>
      <c r="Q407" s="9" t="s">
        <v>4798</v>
      </c>
      <c r="R407" s="9" t="s">
        <v>4799</v>
      </c>
      <c r="S407" s="9" t="s">
        <v>970</v>
      </c>
      <c r="T407" s="9" t="s">
        <v>12</v>
      </c>
      <c r="U407" s="9">
        <v>75025</v>
      </c>
      <c r="V407" s="9" t="s">
        <v>4052</v>
      </c>
    </row>
    <row r="408" spans="1:22" x14ac:dyDescent="0.25">
      <c r="A408" s="18">
        <v>41877</v>
      </c>
      <c r="B408" s="19">
        <v>0.39524305555555556</v>
      </c>
      <c r="C408" s="9" t="s">
        <v>4464</v>
      </c>
      <c r="D408" s="9" t="s">
        <v>4086</v>
      </c>
      <c r="E408" s="9" t="s">
        <v>4042</v>
      </c>
      <c r="F408" s="9" t="s">
        <v>4043</v>
      </c>
      <c r="G408" s="9">
        <v>80</v>
      </c>
      <c r="H408" s="9">
        <v>-2.06</v>
      </c>
      <c r="I408" s="9">
        <v>77.94</v>
      </c>
      <c r="J408" s="9" t="s">
        <v>3393</v>
      </c>
      <c r="K408" s="9" t="s">
        <v>4045</v>
      </c>
      <c r="L408" s="21" t="s">
        <v>4800</v>
      </c>
      <c r="M408" s="9" t="s">
        <v>4080</v>
      </c>
      <c r="N408" s="9" t="s">
        <v>4048</v>
      </c>
      <c r="O408" s="9" t="s">
        <v>4049</v>
      </c>
      <c r="P408" s="20">
        <v>33304.769999999997</v>
      </c>
      <c r="Q408" s="9" t="s">
        <v>4088</v>
      </c>
      <c r="S408" s="9" t="s">
        <v>2050</v>
      </c>
      <c r="T408" s="9" t="s">
        <v>12</v>
      </c>
      <c r="U408" s="9">
        <v>75074</v>
      </c>
      <c r="V408" s="9" t="s">
        <v>4052</v>
      </c>
    </row>
    <row r="409" spans="1:22" x14ac:dyDescent="0.25">
      <c r="A409" s="18">
        <v>41877</v>
      </c>
      <c r="B409" s="19">
        <v>0.39524305555555556</v>
      </c>
      <c r="C409" s="9" t="s">
        <v>4464</v>
      </c>
      <c r="D409" s="9" t="s">
        <v>4086</v>
      </c>
      <c r="E409" s="9" t="s">
        <v>4053</v>
      </c>
      <c r="F409" s="9" t="s">
        <v>4043</v>
      </c>
      <c r="G409" s="9">
        <v>80</v>
      </c>
      <c r="J409" s="9" t="s">
        <v>3393</v>
      </c>
      <c r="K409" s="9" t="s">
        <v>4045</v>
      </c>
      <c r="L409" s="21" t="s">
        <v>4800</v>
      </c>
      <c r="M409" s="9" t="s">
        <v>4080</v>
      </c>
      <c r="N409" s="9" t="s">
        <v>4048</v>
      </c>
      <c r="O409" s="9" t="s">
        <v>4067</v>
      </c>
      <c r="P409" s="20">
        <v>33304.769999999997</v>
      </c>
      <c r="Q409" s="9" t="s">
        <v>4088</v>
      </c>
      <c r="S409" s="9" t="s">
        <v>2050</v>
      </c>
      <c r="T409" s="9" t="s">
        <v>12</v>
      </c>
      <c r="U409" s="9">
        <v>75074</v>
      </c>
      <c r="V409" s="9" t="s">
        <v>4052</v>
      </c>
    </row>
    <row r="410" spans="1:22" x14ac:dyDescent="0.25">
      <c r="A410" s="18">
        <v>41876</v>
      </c>
      <c r="B410" s="19">
        <v>0.81996527777777783</v>
      </c>
      <c r="C410" s="9" t="s">
        <v>4464</v>
      </c>
      <c r="D410" s="9" t="s">
        <v>5306</v>
      </c>
      <c r="E410" s="9" t="s">
        <v>4042</v>
      </c>
      <c r="F410" s="9" t="s">
        <v>4043</v>
      </c>
      <c r="G410" s="9">
        <v>80</v>
      </c>
      <c r="H410" s="9">
        <v>-2.06</v>
      </c>
      <c r="I410" s="9">
        <v>77.94</v>
      </c>
      <c r="J410" s="9" t="s">
        <v>3329</v>
      </c>
      <c r="K410" s="9" t="s">
        <v>4045</v>
      </c>
      <c r="L410" s="9" t="s">
        <v>4801</v>
      </c>
      <c r="M410" s="9" t="s">
        <v>4057</v>
      </c>
      <c r="N410" s="9" t="s">
        <v>4048</v>
      </c>
      <c r="O410" s="9" t="s">
        <v>4049</v>
      </c>
      <c r="P410" s="20">
        <v>33226.83</v>
      </c>
      <c r="Q410" s="9" t="s">
        <v>4802</v>
      </c>
      <c r="S410" s="9" t="s">
        <v>4803</v>
      </c>
      <c r="T410" s="9" t="s">
        <v>12</v>
      </c>
      <c r="U410" s="9">
        <v>75205</v>
      </c>
      <c r="V410" s="9" t="s">
        <v>4052</v>
      </c>
    </row>
    <row r="411" spans="1:22" x14ac:dyDescent="0.25">
      <c r="A411" s="18">
        <v>41876</v>
      </c>
      <c r="B411" s="19">
        <v>0.81996527777777783</v>
      </c>
      <c r="C411" s="9" t="s">
        <v>4464</v>
      </c>
      <c r="D411" s="9" t="s">
        <v>5306</v>
      </c>
      <c r="E411" s="9" t="s">
        <v>4053</v>
      </c>
      <c r="F411" s="9" t="s">
        <v>4043</v>
      </c>
      <c r="G411" s="9">
        <v>80</v>
      </c>
      <c r="J411" s="9" t="s">
        <v>3329</v>
      </c>
      <c r="K411" s="9" t="s">
        <v>4045</v>
      </c>
      <c r="L411" s="9" t="s">
        <v>4801</v>
      </c>
      <c r="M411" s="9" t="s">
        <v>4057</v>
      </c>
      <c r="N411" s="9" t="s">
        <v>4048</v>
      </c>
      <c r="O411" s="9" t="s">
        <v>4067</v>
      </c>
      <c r="P411" s="20">
        <v>33226.83</v>
      </c>
      <c r="Q411" s="9" t="s">
        <v>4802</v>
      </c>
      <c r="S411" s="9" t="s">
        <v>4803</v>
      </c>
      <c r="T411" s="9" t="s">
        <v>12</v>
      </c>
      <c r="U411" s="9">
        <v>75205</v>
      </c>
      <c r="V411" s="9" t="s">
        <v>4052</v>
      </c>
    </row>
    <row r="412" spans="1:22" x14ac:dyDescent="0.25">
      <c r="A412" s="18">
        <v>41876</v>
      </c>
      <c r="B412" s="19">
        <v>0.73222222222222222</v>
      </c>
      <c r="C412" s="9" t="s">
        <v>4464</v>
      </c>
      <c r="D412" s="9" t="s">
        <v>4804</v>
      </c>
      <c r="E412" s="9" t="s">
        <v>4042</v>
      </c>
      <c r="F412" s="9" t="s">
        <v>4043</v>
      </c>
      <c r="G412" s="9">
        <v>80</v>
      </c>
      <c r="H412" s="9">
        <v>-2.06</v>
      </c>
      <c r="I412" s="9">
        <v>77.94</v>
      </c>
      <c r="J412" s="9" t="s">
        <v>1543</v>
      </c>
      <c r="K412" s="9" t="s">
        <v>4045</v>
      </c>
      <c r="L412" s="9" t="s">
        <v>4805</v>
      </c>
      <c r="M412" s="9" t="s">
        <v>4057</v>
      </c>
      <c r="N412" s="9" t="s">
        <v>4048</v>
      </c>
      <c r="O412" s="9" t="s">
        <v>4049</v>
      </c>
      <c r="P412" s="20">
        <v>33148.89</v>
      </c>
      <c r="Q412" s="9" t="s">
        <v>3861</v>
      </c>
      <c r="S412" s="9" t="s">
        <v>970</v>
      </c>
      <c r="T412" s="9" t="s">
        <v>12</v>
      </c>
      <c r="U412" s="9">
        <v>75025</v>
      </c>
      <c r="V412" s="9" t="s">
        <v>4052</v>
      </c>
    </row>
    <row r="413" spans="1:22" x14ac:dyDescent="0.25">
      <c r="A413" s="18">
        <v>41876</v>
      </c>
      <c r="B413" s="19">
        <v>0.73222222222222222</v>
      </c>
      <c r="C413" s="9" t="s">
        <v>4464</v>
      </c>
      <c r="D413" s="9" t="s">
        <v>4804</v>
      </c>
      <c r="E413" s="9" t="s">
        <v>4053</v>
      </c>
      <c r="F413" s="9" t="s">
        <v>4043</v>
      </c>
      <c r="G413" s="9">
        <v>80</v>
      </c>
      <c r="J413" s="9" t="s">
        <v>1543</v>
      </c>
      <c r="K413" s="9" t="s">
        <v>4045</v>
      </c>
      <c r="L413" s="9" t="s">
        <v>4805</v>
      </c>
      <c r="M413" s="9" t="s">
        <v>4057</v>
      </c>
      <c r="N413" s="9" t="s">
        <v>4048</v>
      </c>
      <c r="O413" s="9" t="s">
        <v>4067</v>
      </c>
      <c r="P413" s="20">
        <v>33148.89</v>
      </c>
      <c r="Q413" s="9" t="s">
        <v>3861</v>
      </c>
      <c r="S413" s="9" t="s">
        <v>970</v>
      </c>
      <c r="T413" s="9" t="s">
        <v>12</v>
      </c>
      <c r="U413" s="9">
        <v>75025</v>
      </c>
      <c r="V413" s="9" t="s">
        <v>4052</v>
      </c>
    </row>
    <row r="414" spans="1:22" x14ac:dyDescent="0.25">
      <c r="A414" s="18">
        <v>41876</v>
      </c>
      <c r="B414" s="19">
        <v>0.61383101851851851</v>
      </c>
      <c r="C414" s="9" t="s">
        <v>4464</v>
      </c>
      <c r="D414" s="9" t="s">
        <v>4134</v>
      </c>
      <c r="E414" s="9" t="s">
        <v>4042</v>
      </c>
      <c r="F414" s="9" t="s">
        <v>4043</v>
      </c>
      <c r="G414" s="9">
        <v>80</v>
      </c>
      <c r="H414" s="9">
        <v>-2.06</v>
      </c>
      <c r="I414" s="9">
        <v>77.94</v>
      </c>
      <c r="J414" s="9" t="s">
        <v>3493</v>
      </c>
      <c r="K414" s="9" t="s">
        <v>4045</v>
      </c>
      <c r="L414" s="9" t="s">
        <v>4806</v>
      </c>
      <c r="M414" s="9" t="s">
        <v>4057</v>
      </c>
      <c r="N414" s="9" t="s">
        <v>4048</v>
      </c>
      <c r="O414" s="9" t="s">
        <v>4049</v>
      </c>
      <c r="P414" s="20">
        <v>33070.949999999997</v>
      </c>
      <c r="Q414" s="9" t="s">
        <v>4136</v>
      </c>
      <c r="S414" s="9" t="s">
        <v>4117</v>
      </c>
      <c r="T414" s="9" t="s">
        <v>12</v>
      </c>
      <c r="U414" s="9">
        <v>75252</v>
      </c>
      <c r="V414" s="9" t="s">
        <v>4052</v>
      </c>
    </row>
    <row r="415" spans="1:22" x14ac:dyDescent="0.25">
      <c r="A415" s="18">
        <v>41876</v>
      </c>
      <c r="B415" s="19">
        <v>0.61383101851851851</v>
      </c>
      <c r="C415" s="9" t="s">
        <v>4464</v>
      </c>
      <c r="D415" s="9" t="s">
        <v>4134</v>
      </c>
      <c r="E415" s="9" t="s">
        <v>4053</v>
      </c>
      <c r="F415" s="9" t="s">
        <v>4043</v>
      </c>
      <c r="G415" s="9">
        <v>80</v>
      </c>
      <c r="J415" s="9" t="s">
        <v>3493</v>
      </c>
      <c r="K415" s="9" t="s">
        <v>4045</v>
      </c>
      <c r="L415" s="9" t="s">
        <v>4806</v>
      </c>
      <c r="M415" s="9" t="s">
        <v>4057</v>
      </c>
      <c r="N415" s="9" t="s">
        <v>4048</v>
      </c>
      <c r="O415" s="9" t="s">
        <v>4067</v>
      </c>
      <c r="P415" s="20">
        <v>33070.949999999997</v>
      </c>
      <c r="Q415" s="9" t="s">
        <v>4136</v>
      </c>
      <c r="S415" s="9" t="s">
        <v>4117</v>
      </c>
      <c r="T415" s="9" t="s">
        <v>12</v>
      </c>
      <c r="U415" s="9">
        <v>75252</v>
      </c>
      <c r="V415" s="9" t="s">
        <v>4052</v>
      </c>
    </row>
    <row r="416" spans="1:22" x14ac:dyDescent="0.25">
      <c r="A416" s="18">
        <v>41876</v>
      </c>
      <c r="B416" s="19">
        <v>0.61084490740740738</v>
      </c>
      <c r="C416" s="9" t="s">
        <v>4464</v>
      </c>
      <c r="D416" s="9" t="s">
        <v>4134</v>
      </c>
      <c r="E416" s="9" t="s">
        <v>4042</v>
      </c>
      <c r="F416" s="9" t="s">
        <v>4043</v>
      </c>
      <c r="G416" s="9">
        <v>80</v>
      </c>
      <c r="H416" s="9">
        <v>-2.06</v>
      </c>
      <c r="I416" s="9">
        <v>77.94</v>
      </c>
      <c r="J416" s="9" t="s">
        <v>3493</v>
      </c>
      <c r="K416" s="9" t="s">
        <v>4045</v>
      </c>
      <c r="L416" s="9" t="s">
        <v>4807</v>
      </c>
      <c r="M416" s="9" t="s">
        <v>4057</v>
      </c>
      <c r="N416" s="9" t="s">
        <v>4048</v>
      </c>
      <c r="O416" s="9" t="s">
        <v>4049</v>
      </c>
      <c r="P416" s="20">
        <v>32993.01</v>
      </c>
      <c r="Q416" s="9" t="s">
        <v>4136</v>
      </c>
      <c r="S416" s="9" t="s">
        <v>4117</v>
      </c>
      <c r="T416" s="9" t="s">
        <v>12</v>
      </c>
      <c r="U416" s="9">
        <v>75252</v>
      </c>
      <c r="V416" s="9" t="s">
        <v>4052</v>
      </c>
    </row>
    <row r="417" spans="1:22" x14ac:dyDescent="0.25">
      <c r="A417" s="18">
        <v>41876</v>
      </c>
      <c r="B417" s="19">
        <v>0.61084490740740738</v>
      </c>
      <c r="C417" s="9" t="s">
        <v>4464</v>
      </c>
      <c r="D417" s="9" t="s">
        <v>4134</v>
      </c>
      <c r="E417" s="9" t="s">
        <v>4053</v>
      </c>
      <c r="F417" s="9" t="s">
        <v>4043</v>
      </c>
      <c r="G417" s="9">
        <v>80</v>
      </c>
      <c r="J417" s="9" t="s">
        <v>3493</v>
      </c>
      <c r="K417" s="9" t="s">
        <v>4045</v>
      </c>
      <c r="L417" s="9" t="s">
        <v>4807</v>
      </c>
      <c r="M417" s="9" t="s">
        <v>4057</v>
      </c>
      <c r="N417" s="9" t="s">
        <v>4048</v>
      </c>
      <c r="O417" s="9" t="s">
        <v>4067</v>
      </c>
      <c r="P417" s="20">
        <v>32993.01</v>
      </c>
      <c r="Q417" s="9" t="s">
        <v>4136</v>
      </c>
      <c r="S417" s="9" t="s">
        <v>4117</v>
      </c>
      <c r="T417" s="9" t="s">
        <v>12</v>
      </c>
      <c r="U417" s="9">
        <v>75252</v>
      </c>
      <c r="V417" s="9" t="s">
        <v>4052</v>
      </c>
    </row>
    <row r="418" spans="1:22" x14ac:dyDescent="0.25">
      <c r="A418" s="18">
        <v>41876</v>
      </c>
      <c r="B418" s="19">
        <v>0.4586574074074074</v>
      </c>
      <c r="C418" s="9" t="s">
        <v>4464</v>
      </c>
      <c r="D418" s="9" t="s">
        <v>4808</v>
      </c>
      <c r="E418" s="9" t="s">
        <v>4042</v>
      </c>
      <c r="F418" s="9" t="s">
        <v>4043</v>
      </c>
      <c r="G418" s="9">
        <v>80</v>
      </c>
      <c r="H418" s="9">
        <v>-2.06</v>
      </c>
      <c r="I418" s="9">
        <v>77.94</v>
      </c>
      <c r="J418" s="9" t="s">
        <v>3581</v>
      </c>
      <c r="K418" s="9" t="s">
        <v>4045</v>
      </c>
      <c r="L418" s="9" t="s">
        <v>4809</v>
      </c>
      <c r="M418" s="9" t="s">
        <v>4057</v>
      </c>
      <c r="N418" s="9" t="s">
        <v>4048</v>
      </c>
      <c r="O418" s="9" t="s">
        <v>4049</v>
      </c>
      <c r="P418" s="20">
        <v>32915.07</v>
      </c>
      <c r="Q418" s="9" t="s">
        <v>4810</v>
      </c>
      <c r="S418" s="9" t="s">
        <v>4152</v>
      </c>
      <c r="T418" s="9" t="s">
        <v>12</v>
      </c>
      <c r="U418" s="9">
        <v>75063</v>
      </c>
      <c r="V418" s="9" t="s">
        <v>4052</v>
      </c>
    </row>
    <row r="419" spans="1:22" x14ac:dyDescent="0.25">
      <c r="A419" s="18">
        <v>41876</v>
      </c>
      <c r="B419" s="19">
        <v>0.4586574074074074</v>
      </c>
      <c r="C419" s="9" t="s">
        <v>4464</v>
      </c>
      <c r="D419" s="9" t="s">
        <v>4808</v>
      </c>
      <c r="E419" s="9" t="s">
        <v>4053</v>
      </c>
      <c r="F419" s="9" t="s">
        <v>4043</v>
      </c>
      <c r="G419" s="9">
        <v>80</v>
      </c>
      <c r="J419" s="9" t="s">
        <v>3581</v>
      </c>
      <c r="K419" s="9" t="s">
        <v>4045</v>
      </c>
      <c r="L419" s="9" t="s">
        <v>4809</v>
      </c>
      <c r="M419" s="9" t="s">
        <v>4057</v>
      </c>
      <c r="N419" s="9" t="s">
        <v>4048</v>
      </c>
      <c r="O419" s="9" t="s">
        <v>4067</v>
      </c>
      <c r="P419" s="20">
        <v>32915.07</v>
      </c>
      <c r="Q419" s="9" t="s">
        <v>4810</v>
      </c>
      <c r="S419" s="9" t="s">
        <v>4152</v>
      </c>
      <c r="T419" s="9" t="s">
        <v>12</v>
      </c>
      <c r="U419" s="9">
        <v>75063</v>
      </c>
      <c r="V419" s="9" t="s">
        <v>4052</v>
      </c>
    </row>
    <row r="420" spans="1:22" x14ac:dyDescent="0.25">
      <c r="A420" s="18">
        <v>41876</v>
      </c>
      <c r="B420" s="19">
        <v>0.42542824074074076</v>
      </c>
      <c r="C420" s="9" t="s">
        <v>4464</v>
      </c>
      <c r="D420" s="9" t="s">
        <v>8457</v>
      </c>
      <c r="E420" s="9" t="s">
        <v>4042</v>
      </c>
      <c r="F420" s="9" t="s">
        <v>4043</v>
      </c>
      <c r="G420" s="9">
        <v>80</v>
      </c>
      <c r="H420" s="9">
        <v>-2.06</v>
      </c>
      <c r="I420" s="9">
        <v>77.94</v>
      </c>
      <c r="J420" s="9" t="s">
        <v>3559</v>
      </c>
      <c r="K420" s="9" t="s">
        <v>4045</v>
      </c>
      <c r="L420" s="9" t="s">
        <v>4811</v>
      </c>
      <c r="M420" s="9" t="s">
        <v>4057</v>
      </c>
      <c r="N420" s="9" t="s">
        <v>4048</v>
      </c>
      <c r="O420" s="9" t="s">
        <v>4049</v>
      </c>
      <c r="P420" s="20">
        <v>32837.129999999997</v>
      </c>
      <c r="Q420" s="9" t="s">
        <v>4812</v>
      </c>
      <c r="S420" s="9" t="s">
        <v>4316</v>
      </c>
      <c r="T420" s="9" t="s">
        <v>12</v>
      </c>
      <c r="U420" s="9">
        <v>75035</v>
      </c>
      <c r="V420" s="9" t="s">
        <v>4052</v>
      </c>
    </row>
    <row r="421" spans="1:22" x14ac:dyDescent="0.25">
      <c r="A421" s="18">
        <v>41876</v>
      </c>
      <c r="B421" s="19">
        <v>0.42542824074074076</v>
      </c>
      <c r="C421" s="9" t="s">
        <v>4464</v>
      </c>
      <c r="D421" s="9" t="s">
        <v>8457</v>
      </c>
      <c r="E421" s="9" t="s">
        <v>4053</v>
      </c>
      <c r="F421" s="9" t="s">
        <v>4043</v>
      </c>
      <c r="G421" s="9">
        <v>80</v>
      </c>
      <c r="J421" s="9" t="s">
        <v>3559</v>
      </c>
      <c r="K421" s="9" t="s">
        <v>4045</v>
      </c>
      <c r="L421" s="9" t="s">
        <v>4811</v>
      </c>
      <c r="M421" s="9" t="s">
        <v>4057</v>
      </c>
      <c r="N421" s="9" t="s">
        <v>4048</v>
      </c>
      <c r="O421" s="9" t="s">
        <v>4067</v>
      </c>
      <c r="P421" s="20">
        <v>32837.129999999997</v>
      </c>
      <c r="Q421" s="9" t="s">
        <v>4812</v>
      </c>
      <c r="S421" s="9" t="s">
        <v>4316</v>
      </c>
      <c r="T421" s="9" t="s">
        <v>12</v>
      </c>
      <c r="U421" s="9">
        <v>75035</v>
      </c>
      <c r="V421" s="9" t="s">
        <v>4052</v>
      </c>
    </row>
    <row r="422" spans="1:22" x14ac:dyDescent="0.25">
      <c r="A422" s="18">
        <v>41876</v>
      </c>
      <c r="B422" s="19">
        <v>0.41127314814814814</v>
      </c>
      <c r="C422" s="9" t="s">
        <v>4464</v>
      </c>
      <c r="D422" s="9" t="s">
        <v>4813</v>
      </c>
      <c r="E422" s="9" t="s">
        <v>4042</v>
      </c>
      <c r="F422" s="9" t="s">
        <v>4043</v>
      </c>
      <c r="G422" s="9">
        <v>80</v>
      </c>
      <c r="H422" s="9">
        <v>-2.06</v>
      </c>
      <c r="I422" s="9">
        <v>77.94</v>
      </c>
      <c r="J422" s="9" t="s">
        <v>3387</v>
      </c>
      <c r="K422" s="9" t="s">
        <v>4045</v>
      </c>
      <c r="L422" s="9" t="s">
        <v>4814</v>
      </c>
      <c r="M422" s="9" t="s">
        <v>4057</v>
      </c>
      <c r="N422" s="9" t="s">
        <v>4048</v>
      </c>
      <c r="O422" s="9" t="s">
        <v>4049</v>
      </c>
      <c r="P422" s="20">
        <v>32759.19</v>
      </c>
      <c r="Q422" s="9" t="s">
        <v>4815</v>
      </c>
      <c r="S422" s="9" t="s">
        <v>4152</v>
      </c>
      <c r="T422" s="9" t="s">
        <v>12</v>
      </c>
      <c r="U422" s="9">
        <v>75063</v>
      </c>
      <c r="V422" s="9" t="s">
        <v>4052</v>
      </c>
    </row>
    <row r="423" spans="1:22" x14ac:dyDescent="0.25">
      <c r="A423" s="18">
        <v>41876</v>
      </c>
      <c r="B423" s="19">
        <v>0.41127314814814814</v>
      </c>
      <c r="C423" s="9" t="s">
        <v>4464</v>
      </c>
      <c r="D423" s="9" t="s">
        <v>4813</v>
      </c>
      <c r="E423" s="9" t="s">
        <v>4053</v>
      </c>
      <c r="F423" s="9" t="s">
        <v>4043</v>
      </c>
      <c r="G423" s="9">
        <v>80</v>
      </c>
      <c r="J423" s="9" t="s">
        <v>3387</v>
      </c>
      <c r="K423" s="9" t="s">
        <v>4045</v>
      </c>
      <c r="L423" s="9" t="s">
        <v>4814</v>
      </c>
      <c r="M423" s="9" t="s">
        <v>4057</v>
      </c>
      <c r="N423" s="9" t="s">
        <v>4048</v>
      </c>
      <c r="O423" s="9" t="s">
        <v>4067</v>
      </c>
      <c r="P423" s="20">
        <v>32759.19</v>
      </c>
      <c r="Q423" s="9" t="s">
        <v>4815</v>
      </c>
      <c r="S423" s="9" t="s">
        <v>4152</v>
      </c>
      <c r="T423" s="9" t="s">
        <v>12</v>
      </c>
      <c r="U423" s="9">
        <v>75063</v>
      </c>
      <c r="V423" s="9" t="s">
        <v>4052</v>
      </c>
    </row>
    <row r="424" spans="1:22" x14ac:dyDescent="0.25">
      <c r="A424" s="18">
        <v>41876</v>
      </c>
      <c r="B424" s="19">
        <v>0.40459490740740739</v>
      </c>
      <c r="C424" s="9" t="s">
        <v>4464</v>
      </c>
      <c r="D424" s="9" t="s">
        <v>4816</v>
      </c>
      <c r="E424" s="9" t="s">
        <v>4042</v>
      </c>
      <c r="F424" s="9" t="s">
        <v>4043</v>
      </c>
      <c r="G424" s="9">
        <v>80</v>
      </c>
      <c r="H424" s="9">
        <v>-2.06</v>
      </c>
      <c r="I424" s="9">
        <v>77.94</v>
      </c>
      <c r="J424" s="9" t="s">
        <v>4817</v>
      </c>
      <c r="K424" s="9" t="s">
        <v>4045</v>
      </c>
      <c r="L424" s="9" t="s">
        <v>4818</v>
      </c>
      <c r="M424" s="9" t="s">
        <v>4047</v>
      </c>
      <c r="N424" s="9" t="s">
        <v>4048</v>
      </c>
      <c r="O424" s="9" t="s">
        <v>4049</v>
      </c>
      <c r="P424" s="20">
        <v>32681.25</v>
      </c>
      <c r="Q424" s="9" t="s">
        <v>4819</v>
      </c>
      <c r="S424" s="9" t="s">
        <v>4152</v>
      </c>
      <c r="T424" s="9" t="s">
        <v>12</v>
      </c>
      <c r="U424" s="9">
        <v>75063</v>
      </c>
      <c r="V424" s="9" t="s">
        <v>4052</v>
      </c>
    </row>
    <row r="425" spans="1:22" x14ac:dyDescent="0.25">
      <c r="A425" s="18">
        <v>41876</v>
      </c>
      <c r="B425" s="19">
        <v>0.40459490740740739</v>
      </c>
      <c r="C425" s="9" t="s">
        <v>4464</v>
      </c>
      <c r="D425" s="9" t="s">
        <v>4816</v>
      </c>
      <c r="E425" s="9" t="s">
        <v>4053</v>
      </c>
      <c r="F425" s="9" t="s">
        <v>4043</v>
      </c>
      <c r="G425" s="9">
        <v>80</v>
      </c>
      <c r="J425" s="9" t="s">
        <v>4817</v>
      </c>
      <c r="K425" s="9" t="s">
        <v>4045</v>
      </c>
      <c r="L425" s="9" t="s">
        <v>4818</v>
      </c>
      <c r="M425" s="9" t="s">
        <v>4047</v>
      </c>
      <c r="N425" s="9" t="s">
        <v>4048</v>
      </c>
      <c r="O425" s="9" t="s">
        <v>4067</v>
      </c>
      <c r="P425" s="20">
        <v>32681.25</v>
      </c>
      <c r="Q425" s="9" t="s">
        <v>4819</v>
      </c>
      <c r="S425" s="9" t="s">
        <v>4152</v>
      </c>
      <c r="T425" s="9" t="s">
        <v>12</v>
      </c>
      <c r="U425" s="9">
        <v>75063</v>
      </c>
      <c r="V425" s="9" t="s">
        <v>4052</v>
      </c>
    </row>
    <row r="426" spans="1:22" x14ac:dyDescent="0.25">
      <c r="A426" s="18">
        <v>41876</v>
      </c>
      <c r="B426" s="19">
        <v>0.38321759259259264</v>
      </c>
      <c r="C426" s="9" t="s">
        <v>4464</v>
      </c>
      <c r="D426" s="9" t="s">
        <v>4820</v>
      </c>
      <c r="E426" s="9" t="s">
        <v>4042</v>
      </c>
      <c r="F426" s="9" t="s">
        <v>4043</v>
      </c>
      <c r="G426" s="9">
        <v>80</v>
      </c>
      <c r="H426" s="9">
        <v>-2.06</v>
      </c>
      <c r="I426" s="9">
        <v>77.94</v>
      </c>
      <c r="J426" s="9" t="s">
        <v>3425</v>
      </c>
      <c r="K426" s="9" t="s">
        <v>4045</v>
      </c>
      <c r="L426" s="9" t="s">
        <v>4821</v>
      </c>
      <c r="M426" s="9" t="s">
        <v>4080</v>
      </c>
      <c r="N426" s="9" t="s">
        <v>4048</v>
      </c>
      <c r="O426" s="9" t="s">
        <v>4049</v>
      </c>
      <c r="P426" s="20">
        <v>32603.31</v>
      </c>
      <c r="Q426" s="9" t="s">
        <v>4822</v>
      </c>
      <c r="R426" s="9" t="s">
        <v>4823</v>
      </c>
      <c r="S426" s="9" t="s">
        <v>4152</v>
      </c>
      <c r="T426" s="9" t="s">
        <v>12</v>
      </c>
      <c r="U426" s="9">
        <v>75063</v>
      </c>
      <c r="V426" s="9" t="s">
        <v>4052</v>
      </c>
    </row>
    <row r="427" spans="1:22" x14ac:dyDescent="0.25">
      <c r="A427" s="18">
        <v>41876</v>
      </c>
      <c r="B427" s="19">
        <v>0.38321759259259264</v>
      </c>
      <c r="C427" s="9" t="s">
        <v>4464</v>
      </c>
      <c r="D427" s="9" t="s">
        <v>4820</v>
      </c>
      <c r="E427" s="9" t="s">
        <v>4053</v>
      </c>
      <c r="F427" s="9" t="s">
        <v>4043</v>
      </c>
      <c r="G427" s="9">
        <v>80</v>
      </c>
      <c r="J427" s="9" t="s">
        <v>3425</v>
      </c>
      <c r="K427" s="9" t="s">
        <v>4045</v>
      </c>
      <c r="L427" s="9" t="s">
        <v>4821</v>
      </c>
      <c r="M427" s="9" t="s">
        <v>4080</v>
      </c>
      <c r="N427" s="9" t="s">
        <v>4048</v>
      </c>
      <c r="O427" s="9" t="s">
        <v>4067</v>
      </c>
      <c r="P427" s="20">
        <v>32603.31</v>
      </c>
      <c r="Q427" s="9" t="s">
        <v>4822</v>
      </c>
      <c r="R427" s="9" t="s">
        <v>4823</v>
      </c>
      <c r="S427" s="9" t="s">
        <v>4152</v>
      </c>
      <c r="T427" s="9" t="s">
        <v>12</v>
      </c>
      <c r="U427" s="9">
        <v>75063</v>
      </c>
      <c r="V427" s="9" t="s">
        <v>4052</v>
      </c>
    </row>
    <row r="428" spans="1:22" x14ac:dyDescent="0.25">
      <c r="A428" s="18">
        <v>41876</v>
      </c>
      <c r="B428" s="19">
        <v>0.36988425925925927</v>
      </c>
      <c r="C428" s="9" t="s">
        <v>4464</v>
      </c>
      <c r="D428" s="9" t="s">
        <v>8458</v>
      </c>
      <c r="E428" s="9" t="s">
        <v>4042</v>
      </c>
      <c r="F428" s="9" t="s">
        <v>4043</v>
      </c>
      <c r="G428" s="9">
        <v>80</v>
      </c>
      <c r="H428" s="9">
        <v>-2.06</v>
      </c>
      <c r="I428" s="9">
        <v>77.94</v>
      </c>
      <c r="J428" s="9" t="s">
        <v>4824</v>
      </c>
      <c r="K428" s="9" t="s">
        <v>4045</v>
      </c>
      <c r="L428" s="9" t="s">
        <v>4825</v>
      </c>
      <c r="M428" s="9" t="s">
        <v>4080</v>
      </c>
      <c r="N428" s="9" t="s">
        <v>4048</v>
      </c>
      <c r="O428" s="9" t="s">
        <v>4049</v>
      </c>
      <c r="P428" s="20">
        <v>32525.37</v>
      </c>
      <c r="Q428" s="9" t="s">
        <v>4826</v>
      </c>
      <c r="S428" s="9" t="s">
        <v>2050</v>
      </c>
      <c r="T428" s="9" t="s">
        <v>12</v>
      </c>
      <c r="U428" s="9">
        <v>75024</v>
      </c>
      <c r="V428" s="9" t="s">
        <v>4052</v>
      </c>
    </row>
    <row r="429" spans="1:22" x14ac:dyDescent="0.25">
      <c r="A429" s="18">
        <v>41876</v>
      </c>
      <c r="B429" s="19">
        <v>0.36988425925925927</v>
      </c>
      <c r="C429" s="9" t="s">
        <v>4464</v>
      </c>
      <c r="D429" s="9" t="s">
        <v>8458</v>
      </c>
      <c r="E429" s="9" t="s">
        <v>4053</v>
      </c>
      <c r="F429" s="9" t="s">
        <v>4043</v>
      </c>
      <c r="G429" s="9">
        <v>80</v>
      </c>
      <c r="J429" s="9" t="s">
        <v>4824</v>
      </c>
      <c r="K429" s="9" t="s">
        <v>4045</v>
      </c>
      <c r="L429" s="9" t="s">
        <v>4825</v>
      </c>
      <c r="M429" s="9" t="s">
        <v>4080</v>
      </c>
      <c r="N429" s="9" t="s">
        <v>4048</v>
      </c>
      <c r="O429" s="9" t="s">
        <v>4067</v>
      </c>
      <c r="P429" s="20">
        <v>32525.37</v>
      </c>
      <c r="Q429" s="9" t="s">
        <v>4826</v>
      </c>
      <c r="S429" s="9" t="s">
        <v>2050</v>
      </c>
      <c r="T429" s="9" t="s">
        <v>12</v>
      </c>
      <c r="U429" s="9">
        <v>75024</v>
      </c>
      <c r="V429" s="9" t="s">
        <v>4052</v>
      </c>
    </row>
    <row r="430" spans="1:22" x14ac:dyDescent="0.25">
      <c r="A430" s="18">
        <v>41875</v>
      </c>
      <c r="B430" s="19">
        <v>0.96666666666666667</v>
      </c>
      <c r="C430" s="9" t="s">
        <v>4464</v>
      </c>
      <c r="D430" s="9" t="s">
        <v>4827</v>
      </c>
      <c r="E430" s="9" t="s">
        <v>4042</v>
      </c>
      <c r="F430" s="9" t="s">
        <v>4043</v>
      </c>
      <c r="G430" s="9">
        <v>80</v>
      </c>
      <c r="H430" s="9">
        <v>-2.06</v>
      </c>
      <c r="I430" s="9">
        <v>77.94</v>
      </c>
      <c r="J430" s="9" t="s">
        <v>1089</v>
      </c>
      <c r="K430" s="9" t="s">
        <v>4045</v>
      </c>
      <c r="L430" s="9" t="s">
        <v>4828</v>
      </c>
      <c r="M430" s="9" t="s">
        <v>4057</v>
      </c>
      <c r="N430" s="9" t="s">
        <v>4048</v>
      </c>
      <c r="O430" s="9" t="s">
        <v>4049</v>
      </c>
      <c r="P430" s="20">
        <v>32447.43</v>
      </c>
      <c r="Q430" s="9" t="s">
        <v>4829</v>
      </c>
      <c r="S430" s="9" t="s">
        <v>4152</v>
      </c>
      <c r="T430" s="9" t="s">
        <v>12</v>
      </c>
      <c r="U430" s="9">
        <v>75063</v>
      </c>
      <c r="V430" s="9" t="s">
        <v>4052</v>
      </c>
    </row>
    <row r="431" spans="1:22" x14ac:dyDescent="0.25">
      <c r="A431" s="18">
        <v>41875</v>
      </c>
      <c r="B431" s="19">
        <v>0.96666666666666667</v>
      </c>
      <c r="C431" s="9" t="s">
        <v>4464</v>
      </c>
      <c r="D431" s="9" t="s">
        <v>4827</v>
      </c>
      <c r="E431" s="9" t="s">
        <v>4053</v>
      </c>
      <c r="F431" s="9" t="s">
        <v>4043</v>
      </c>
      <c r="G431" s="9">
        <v>80</v>
      </c>
      <c r="J431" s="9" t="s">
        <v>1089</v>
      </c>
      <c r="K431" s="9" t="s">
        <v>4045</v>
      </c>
      <c r="L431" s="9" t="s">
        <v>4828</v>
      </c>
      <c r="M431" s="9" t="s">
        <v>4057</v>
      </c>
      <c r="N431" s="9" t="s">
        <v>4048</v>
      </c>
      <c r="O431" s="9" t="s">
        <v>4067</v>
      </c>
      <c r="P431" s="20">
        <v>32447.43</v>
      </c>
      <c r="Q431" s="9" t="s">
        <v>4829</v>
      </c>
      <c r="S431" s="9" t="s">
        <v>4152</v>
      </c>
      <c r="T431" s="9" t="s">
        <v>12</v>
      </c>
      <c r="U431" s="9">
        <v>75063</v>
      </c>
      <c r="V431" s="9" t="s">
        <v>4052</v>
      </c>
    </row>
    <row r="432" spans="1:22" x14ac:dyDescent="0.25">
      <c r="A432" s="18">
        <v>41875</v>
      </c>
      <c r="B432" s="19">
        <v>0.90598379629629633</v>
      </c>
      <c r="C432" s="9" t="s">
        <v>4464</v>
      </c>
      <c r="D432" s="9" t="s">
        <v>4830</v>
      </c>
      <c r="E432" s="9" t="s">
        <v>4042</v>
      </c>
      <c r="F432" s="9" t="s">
        <v>4043</v>
      </c>
      <c r="G432" s="9">
        <v>80</v>
      </c>
      <c r="H432" s="9">
        <v>-2.06</v>
      </c>
      <c r="I432" s="9">
        <v>77.94</v>
      </c>
      <c r="J432" s="9" t="s">
        <v>3544</v>
      </c>
      <c r="K432" s="9" t="s">
        <v>4045</v>
      </c>
      <c r="L432" s="9" t="s">
        <v>4831</v>
      </c>
      <c r="M432" s="9" t="s">
        <v>4047</v>
      </c>
      <c r="N432" s="9" t="s">
        <v>4048</v>
      </c>
      <c r="O432" s="9" t="s">
        <v>4049</v>
      </c>
      <c r="P432" s="20">
        <v>32369.49</v>
      </c>
      <c r="Q432" s="9" t="s">
        <v>4832</v>
      </c>
      <c r="S432" s="9" t="s">
        <v>4152</v>
      </c>
      <c r="T432" s="9" t="s">
        <v>12</v>
      </c>
      <c r="U432" s="9">
        <v>75063</v>
      </c>
      <c r="V432" s="9" t="s">
        <v>4052</v>
      </c>
    </row>
    <row r="433" spans="1:22" x14ac:dyDescent="0.25">
      <c r="A433" s="18">
        <v>41875</v>
      </c>
      <c r="B433" s="19">
        <v>0.90598379629629633</v>
      </c>
      <c r="C433" s="9" t="s">
        <v>4464</v>
      </c>
      <c r="D433" s="9" t="s">
        <v>4830</v>
      </c>
      <c r="E433" s="9" t="s">
        <v>4053</v>
      </c>
      <c r="F433" s="9" t="s">
        <v>4043</v>
      </c>
      <c r="G433" s="9">
        <v>80</v>
      </c>
      <c r="J433" s="9" t="s">
        <v>3544</v>
      </c>
      <c r="K433" s="9" t="s">
        <v>4045</v>
      </c>
      <c r="L433" s="9" t="s">
        <v>4831</v>
      </c>
      <c r="M433" s="9" t="s">
        <v>4047</v>
      </c>
      <c r="N433" s="9" t="s">
        <v>4048</v>
      </c>
      <c r="O433" s="9" t="s">
        <v>4067</v>
      </c>
      <c r="P433" s="20">
        <v>32369.49</v>
      </c>
      <c r="Q433" s="9" t="s">
        <v>4832</v>
      </c>
      <c r="S433" s="9" t="s">
        <v>4152</v>
      </c>
      <c r="T433" s="9" t="s">
        <v>12</v>
      </c>
      <c r="U433" s="9">
        <v>75063</v>
      </c>
      <c r="V433" s="9" t="s">
        <v>4052</v>
      </c>
    </row>
    <row r="434" spans="1:22" x14ac:dyDescent="0.25">
      <c r="A434" s="18">
        <v>41875</v>
      </c>
      <c r="B434" s="19">
        <v>0.8712037037037037</v>
      </c>
      <c r="C434" s="9" t="s">
        <v>4464</v>
      </c>
      <c r="D434" s="9" t="s">
        <v>4833</v>
      </c>
      <c r="E434" s="9" t="s">
        <v>4042</v>
      </c>
      <c r="F434" s="9" t="s">
        <v>4043</v>
      </c>
      <c r="G434" s="9">
        <v>80</v>
      </c>
      <c r="H434" s="9">
        <v>-2.06</v>
      </c>
      <c r="I434" s="9">
        <v>77.94</v>
      </c>
      <c r="J434" s="9" t="s">
        <v>3365</v>
      </c>
      <c r="K434" s="9" t="s">
        <v>4045</v>
      </c>
      <c r="L434" s="9" t="s">
        <v>4834</v>
      </c>
      <c r="M434" s="9" t="s">
        <v>4057</v>
      </c>
      <c r="N434" s="9" t="s">
        <v>4048</v>
      </c>
      <c r="O434" s="9" t="s">
        <v>4049</v>
      </c>
      <c r="P434" s="20">
        <v>32291.55</v>
      </c>
      <c r="Q434" s="9" t="s">
        <v>4835</v>
      </c>
      <c r="S434" s="9" t="s">
        <v>4152</v>
      </c>
      <c r="T434" s="9" t="s">
        <v>12</v>
      </c>
      <c r="U434" s="9">
        <v>75063</v>
      </c>
      <c r="V434" s="9" t="s">
        <v>4052</v>
      </c>
    </row>
    <row r="435" spans="1:22" x14ac:dyDescent="0.25">
      <c r="A435" s="18">
        <v>41875</v>
      </c>
      <c r="B435" s="19">
        <v>0.8712037037037037</v>
      </c>
      <c r="C435" s="9" t="s">
        <v>4464</v>
      </c>
      <c r="D435" s="9" t="s">
        <v>4833</v>
      </c>
      <c r="E435" s="9" t="s">
        <v>4053</v>
      </c>
      <c r="F435" s="9" t="s">
        <v>4043</v>
      </c>
      <c r="G435" s="9">
        <v>80</v>
      </c>
      <c r="J435" s="9" t="s">
        <v>3365</v>
      </c>
      <c r="K435" s="9" t="s">
        <v>4045</v>
      </c>
      <c r="L435" s="9" t="s">
        <v>4834</v>
      </c>
      <c r="M435" s="9" t="s">
        <v>4057</v>
      </c>
      <c r="N435" s="9" t="s">
        <v>4048</v>
      </c>
      <c r="O435" s="9" t="s">
        <v>4067</v>
      </c>
      <c r="P435" s="20">
        <v>32291.55</v>
      </c>
      <c r="Q435" s="9" t="s">
        <v>4835</v>
      </c>
      <c r="S435" s="9" t="s">
        <v>4152</v>
      </c>
      <c r="T435" s="9" t="s">
        <v>12</v>
      </c>
      <c r="U435" s="9">
        <v>75063</v>
      </c>
      <c r="V435" s="9" t="s">
        <v>4052</v>
      </c>
    </row>
    <row r="436" spans="1:22" x14ac:dyDescent="0.25">
      <c r="A436" s="18">
        <v>41875</v>
      </c>
      <c r="B436" s="19">
        <v>0.51223379629629628</v>
      </c>
      <c r="C436" s="9" t="s">
        <v>4464</v>
      </c>
      <c r="D436" s="9" t="s">
        <v>4836</v>
      </c>
      <c r="E436" s="9" t="s">
        <v>4042</v>
      </c>
      <c r="F436" s="9" t="s">
        <v>4043</v>
      </c>
      <c r="G436" s="9">
        <v>80</v>
      </c>
      <c r="H436" s="9">
        <v>-2.06</v>
      </c>
      <c r="I436" s="9">
        <v>77.94</v>
      </c>
      <c r="J436" s="9" t="s">
        <v>2230</v>
      </c>
      <c r="K436" s="9" t="s">
        <v>4045</v>
      </c>
      <c r="L436" s="9" t="s">
        <v>4837</v>
      </c>
      <c r="M436" s="9" t="s">
        <v>4057</v>
      </c>
      <c r="N436" s="9" t="s">
        <v>4048</v>
      </c>
      <c r="O436" s="9" t="s">
        <v>4049</v>
      </c>
      <c r="P436" s="20">
        <v>32213.61</v>
      </c>
      <c r="Q436" s="9" t="s">
        <v>4838</v>
      </c>
      <c r="S436" s="9" t="s">
        <v>1055</v>
      </c>
      <c r="T436" s="9" t="s">
        <v>12</v>
      </c>
      <c r="U436" s="9">
        <v>75019</v>
      </c>
      <c r="V436" s="9" t="s">
        <v>4052</v>
      </c>
    </row>
    <row r="437" spans="1:22" x14ac:dyDescent="0.25">
      <c r="A437" s="18">
        <v>41875</v>
      </c>
      <c r="B437" s="19">
        <v>0.51223379629629628</v>
      </c>
      <c r="C437" s="9" t="s">
        <v>4464</v>
      </c>
      <c r="D437" s="9" t="s">
        <v>4836</v>
      </c>
      <c r="E437" s="9" t="s">
        <v>4053</v>
      </c>
      <c r="F437" s="9" t="s">
        <v>4043</v>
      </c>
      <c r="G437" s="9">
        <v>80</v>
      </c>
      <c r="J437" s="9" t="s">
        <v>2230</v>
      </c>
      <c r="K437" s="9" t="s">
        <v>4045</v>
      </c>
      <c r="L437" s="9" t="s">
        <v>4837</v>
      </c>
      <c r="M437" s="9" t="s">
        <v>4057</v>
      </c>
      <c r="N437" s="9" t="s">
        <v>4048</v>
      </c>
      <c r="O437" s="9" t="s">
        <v>4067</v>
      </c>
      <c r="P437" s="20">
        <v>32213.61</v>
      </c>
      <c r="Q437" s="9" t="s">
        <v>4838</v>
      </c>
      <c r="S437" s="9" t="s">
        <v>1055</v>
      </c>
      <c r="T437" s="9" t="s">
        <v>12</v>
      </c>
      <c r="U437" s="9">
        <v>75019</v>
      </c>
      <c r="V437" s="9" t="s">
        <v>4052</v>
      </c>
    </row>
    <row r="438" spans="1:22" x14ac:dyDescent="0.25">
      <c r="A438" s="18">
        <v>41875</v>
      </c>
      <c r="B438" s="19">
        <v>0.27584490740740741</v>
      </c>
      <c r="C438" s="9" t="s">
        <v>4464</v>
      </c>
      <c r="D438" s="9" t="s">
        <v>8442</v>
      </c>
      <c r="E438" s="9" t="s">
        <v>4042</v>
      </c>
      <c r="F438" s="9" t="s">
        <v>4043</v>
      </c>
      <c r="G438" s="9">
        <v>80</v>
      </c>
      <c r="H438" s="9">
        <v>-2.06</v>
      </c>
      <c r="I438" s="9">
        <v>77.94</v>
      </c>
      <c r="J438" s="9" t="s">
        <v>2156</v>
      </c>
      <c r="K438" s="9" t="s">
        <v>4045</v>
      </c>
      <c r="L438" s="21" t="s">
        <v>4839</v>
      </c>
      <c r="M438" s="9" t="s">
        <v>4047</v>
      </c>
      <c r="N438" s="9" t="s">
        <v>4048</v>
      </c>
      <c r="O438" s="9" t="s">
        <v>4049</v>
      </c>
      <c r="P438" s="20">
        <v>32135.67</v>
      </c>
      <c r="Q438" s="9" t="s">
        <v>4510</v>
      </c>
      <c r="S438" s="9" t="s">
        <v>2050</v>
      </c>
      <c r="T438" s="9" t="s">
        <v>12</v>
      </c>
      <c r="U438" s="9">
        <v>75025</v>
      </c>
      <c r="V438" s="9" t="s">
        <v>4052</v>
      </c>
    </row>
    <row r="439" spans="1:22" x14ac:dyDescent="0.25">
      <c r="A439" s="18">
        <v>41875</v>
      </c>
      <c r="B439" s="19">
        <v>0.27584490740740741</v>
      </c>
      <c r="C439" s="9" t="s">
        <v>4464</v>
      </c>
      <c r="D439" s="9" t="s">
        <v>8442</v>
      </c>
      <c r="E439" s="9" t="s">
        <v>4053</v>
      </c>
      <c r="F439" s="9" t="s">
        <v>4043</v>
      </c>
      <c r="G439" s="9">
        <v>80</v>
      </c>
      <c r="J439" s="9" t="s">
        <v>2156</v>
      </c>
      <c r="K439" s="9" t="s">
        <v>4045</v>
      </c>
      <c r="L439" s="21" t="s">
        <v>4839</v>
      </c>
      <c r="M439" s="9" t="s">
        <v>4047</v>
      </c>
      <c r="N439" s="9" t="s">
        <v>4048</v>
      </c>
      <c r="O439" s="9" t="s">
        <v>4067</v>
      </c>
      <c r="P439" s="20">
        <v>32135.67</v>
      </c>
      <c r="Q439" s="9" t="s">
        <v>4510</v>
      </c>
      <c r="S439" s="9" t="s">
        <v>2050</v>
      </c>
      <c r="T439" s="9" t="s">
        <v>12</v>
      </c>
      <c r="U439" s="9">
        <v>75025</v>
      </c>
      <c r="V439" s="9" t="s">
        <v>4052</v>
      </c>
    </row>
    <row r="440" spans="1:22" x14ac:dyDescent="0.25">
      <c r="A440" s="18">
        <v>41874</v>
      </c>
      <c r="B440" s="19">
        <v>0.50571759259259264</v>
      </c>
      <c r="C440" s="9" t="s">
        <v>4464</v>
      </c>
      <c r="D440" s="9" t="s">
        <v>8459</v>
      </c>
      <c r="E440" s="9" t="s">
        <v>4042</v>
      </c>
      <c r="F440" s="9" t="s">
        <v>4043</v>
      </c>
      <c r="G440" s="9">
        <v>80</v>
      </c>
      <c r="H440" s="9">
        <v>-2.06</v>
      </c>
      <c r="I440" s="9">
        <v>77.94</v>
      </c>
      <c r="J440" s="9" t="s">
        <v>3636</v>
      </c>
      <c r="K440" s="9" t="s">
        <v>4045</v>
      </c>
      <c r="L440" s="9" t="s">
        <v>4840</v>
      </c>
      <c r="M440" s="9" t="s">
        <v>4047</v>
      </c>
      <c r="N440" s="9" t="s">
        <v>4048</v>
      </c>
      <c r="O440" s="9" t="s">
        <v>4049</v>
      </c>
      <c r="P440" s="20">
        <v>32057.73</v>
      </c>
      <c r="Q440" s="9" t="s">
        <v>4841</v>
      </c>
      <c r="S440" s="9" t="s">
        <v>4316</v>
      </c>
      <c r="T440" s="9" t="s">
        <v>12</v>
      </c>
      <c r="U440" s="9">
        <v>75035</v>
      </c>
      <c r="V440" s="9" t="s">
        <v>4052</v>
      </c>
    </row>
    <row r="441" spans="1:22" x14ac:dyDescent="0.25">
      <c r="A441" s="18">
        <v>41874</v>
      </c>
      <c r="B441" s="19">
        <v>0.50571759259259264</v>
      </c>
      <c r="C441" s="9" t="s">
        <v>4464</v>
      </c>
      <c r="D441" s="9" t="s">
        <v>8459</v>
      </c>
      <c r="E441" s="9" t="s">
        <v>4053</v>
      </c>
      <c r="F441" s="9" t="s">
        <v>4043</v>
      </c>
      <c r="G441" s="9">
        <v>80</v>
      </c>
      <c r="J441" s="9" t="s">
        <v>3636</v>
      </c>
      <c r="K441" s="9" t="s">
        <v>4045</v>
      </c>
      <c r="L441" s="9" t="s">
        <v>4840</v>
      </c>
      <c r="M441" s="9" t="s">
        <v>4047</v>
      </c>
      <c r="N441" s="9" t="s">
        <v>4048</v>
      </c>
      <c r="O441" s="9" t="s">
        <v>4067</v>
      </c>
      <c r="P441" s="20">
        <v>32057.73</v>
      </c>
      <c r="Q441" s="9" t="s">
        <v>4841</v>
      </c>
      <c r="S441" s="9" t="s">
        <v>4316</v>
      </c>
      <c r="T441" s="9" t="s">
        <v>12</v>
      </c>
      <c r="U441" s="9">
        <v>75035</v>
      </c>
      <c r="V441" s="9" t="s">
        <v>4052</v>
      </c>
    </row>
    <row r="442" spans="1:22" x14ac:dyDescent="0.25">
      <c r="A442" s="18">
        <v>41874</v>
      </c>
      <c r="B442" s="19">
        <v>0.28202546296296299</v>
      </c>
      <c r="C442" s="9" t="s">
        <v>4464</v>
      </c>
      <c r="D442" s="9" t="s">
        <v>4224</v>
      </c>
      <c r="E442" s="9" t="s">
        <v>4042</v>
      </c>
      <c r="F442" s="9" t="s">
        <v>4043</v>
      </c>
      <c r="G442" s="9">
        <v>80</v>
      </c>
      <c r="H442" s="9">
        <v>-2.06</v>
      </c>
      <c r="I442" s="9">
        <v>77.94</v>
      </c>
      <c r="J442" s="9" t="s">
        <v>3473</v>
      </c>
      <c r="K442" s="9" t="s">
        <v>4045</v>
      </c>
      <c r="L442" s="9" t="s">
        <v>4842</v>
      </c>
      <c r="M442" s="9" t="s">
        <v>4057</v>
      </c>
      <c r="N442" s="9" t="s">
        <v>4048</v>
      </c>
      <c r="O442" s="9" t="s">
        <v>4049</v>
      </c>
      <c r="P442" s="20">
        <v>31979.79</v>
      </c>
      <c r="Q442" s="9" t="s">
        <v>4226</v>
      </c>
      <c r="S442" s="9" t="s">
        <v>2050</v>
      </c>
      <c r="T442" s="9" t="s">
        <v>12</v>
      </c>
      <c r="U442" s="9">
        <v>75023</v>
      </c>
      <c r="V442" s="9" t="s">
        <v>4052</v>
      </c>
    </row>
    <row r="443" spans="1:22" x14ac:dyDescent="0.25">
      <c r="A443" s="18">
        <v>41874</v>
      </c>
      <c r="B443" s="19">
        <v>0.28202546296296299</v>
      </c>
      <c r="C443" s="9" t="s">
        <v>4464</v>
      </c>
      <c r="D443" s="9" t="s">
        <v>4224</v>
      </c>
      <c r="E443" s="9" t="s">
        <v>4053</v>
      </c>
      <c r="F443" s="9" t="s">
        <v>4043</v>
      </c>
      <c r="G443" s="9">
        <v>80</v>
      </c>
      <c r="J443" s="9" t="s">
        <v>3473</v>
      </c>
      <c r="K443" s="9" t="s">
        <v>4045</v>
      </c>
      <c r="L443" s="9" t="s">
        <v>4842</v>
      </c>
      <c r="M443" s="9" t="s">
        <v>4057</v>
      </c>
      <c r="N443" s="9" t="s">
        <v>4048</v>
      </c>
      <c r="O443" s="9" t="s">
        <v>4067</v>
      </c>
      <c r="P443" s="20">
        <v>31979.79</v>
      </c>
      <c r="Q443" s="9" t="s">
        <v>4226</v>
      </c>
      <c r="S443" s="9" t="s">
        <v>2050</v>
      </c>
      <c r="T443" s="9" t="s">
        <v>12</v>
      </c>
      <c r="U443" s="9">
        <v>75023</v>
      </c>
      <c r="V443" s="9" t="s">
        <v>4052</v>
      </c>
    </row>
    <row r="444" spans="1:22" x14ac:dyDescent="0.25">
      <c r="A444" s="18">
        <v>41873</v>
      </c>
      <c r="B444" s="19">
        <v>0.54854166666666659</v>
      </c>
      <c r="C444" s="9" t="s">
        <v>4464</v>
      </c>
      <c r="D444" s="9" t="s">
        <v>4843</v>
      </c>
      <c r="E444" s="9" t="s">
        <v>4042</v>
      </c>
      <c r="F444" s="9" t="s">
        <v>4043</v>
      </c>
      <c r="G444" s="9">
        <v>80</v>
      </c>
      <c r="H444" s="9">
        <v>-2.06</v>
      </c>
      <c r="I444" s="9">
        <v>77.94</v>
      </c>
      <c r="J444" s="9" t="s">
        <v>3457</v>
      </c>
      <c r="K444" s="9" t="s">
        <v>4045</v>
      </c>
      <c r="L444" s="9" t="s">
        <v>4844</v>
      </c>
      <c r="M444" s="9" t="s">
        <v>4057</v>
      </c>
      <c r="N444" s="9" t="s">
        <v>4048</v>
      </c>
      <c r="O444" s="9" t="s">
        <v>4049</v>
      </c>
      <c r="P444" s="20">
        <v>31901.85</v>
      </c>
      <c r="Q444" s="9" t="s">
        <v>4845</v>
      </c>
      <c r="S444" s="9" t="s">
        <v>2050</v>
      </c>
      <c r="T444" s="9" t="s">
        <v>12</v>
      </c>
      <c r="U444" s="9">
        <v>75024</v>
      </c>
      <c r="V444" s="9" t="s">
        <v>4052</v>
      </c>
    </row>
    <row r="445" spans="1:22" x14ac:dyDescent="0.25">
      <c r="A445" s="18">
        <v>41873</v>
      </c>
      <c r="B445" s="19">
        <v>0.54854166666666659</v>
      </c>
      <c r="C445" s="9" t="s">
        <v>4464</v>
      </c>
      <c r="D445" s="9" t="s">
        <v>4843</v>
      </c>
      <c r="E445" s="9" t="s">
        <v>4053</v>
      </c>
      <c r="F445" s="9" t="s">
        <v>4043</v>
      </c>
      <c r="G445" s="9">
        <v>80</v>
      </c>
      <c r="J445" s="9" t="s">
        <v>3457</v>
      </c>
      <c r="K445" s="9" t="s">
        <v>4045</v>
      </c>
      <c r="L445" s="9" t="s">
        <v>4844</v>
      </c>
      <c r="M445" s="9" t="s">
        <v>4057</v>
      </c>
      <c r="N445" s="9" t="s">
        <v>4048</v>
      </c>
      <c r="O445" s="9" t="s">
        <v>4067</v>
      </c>
      <c r="P445" s="20">
        <v>31901.85</v>
      </c>
      <c r="Q445" s="9" t="s">
        <v>4845</v>
      </c>
      <c r="S445" s="9" t="s">
        <v>2050</v>
      </c>
      <c r="T445" s="9" t="s">
        <v>12</v>
      </c>
      <c r="U445" s="9">
        <v>75024</v>
      </c>
      <c r="V445" s="9" t="s">
        <v>4052</v>
      </c>
    </row>
    <row r="446" spans="1:22" x14ac:dyDescent="0.25">
      <c r="A446" s="18">
        <v>41873</v>
      </c>
      <c r="B446" s="19">
        <v>0.3662731481481481</v>
      </c>
      <c r="C446" s="9" t="s">
        <v>4464</v>
      </c>
      <c r="D446" s="9" t="s">
        <v>4453</v>
      </c>
      <c r="E446" s="9" t="s">
        <v>4042</v>
      </c>
      <c r="F446" s="9" t="s">
        <v>4043</v>
      </c>
      <c r="G446" s="9">
        <v>31</v>
      </c>
      <c r="H446" s="9">
        <v>-0.98</v>
      </c>
      <c r="I446" s="9">
        <v>30.02</v>
      </c>
      <c r="J446" s="9" t="s">
        <v>4454</v>
      </c>
      <c r="K446" s="9" t="s">
        <v>4045</v>
      </c>
      <c r="L446" s="9" t="s">
        <v>4846</v>
      </c>
      <c r="M446" s="9" t="s">
        <v>4080</v>
      </c>
      <c r="N446" s="9" t="s">
        <v>4246</v>
      </c>
      <c r="O446" s="9" t="s">
        <v>4049</v>
      </c>
      <c r="P446" s="20">
        <v>31823.91</v>
      </c>
      <c r="Q446" s="9" t="s">
        <v>4456</v>
      </c>
      <c r="R446" s="9" t="s">
        <v>4457</v>
      </c>
      <c r="S446" s="9" t="s">
        <v>4117</v>
      </c>
      <c r="T446" s="9" t="s">
        <v>12</v>
      </c>
      <c r="U446" s="9">
        <v>75252</v>
      </c>
      <c r="V446" s="9" t="s">
        <v>4052</v>
      </c>
    </row>
    <row r="447" spans="1:22" x14ac:dyDescent="0.25">
      <c r="A447" s="18">
        <v>41873</v>
      </c>
      <c r="B447" s="19">
        <v>0.3662731481481481</v>
      </c>
      <c r="C447" s="9" t="s">
        <v>4464</v>
      </c>
      <c r="D447" s="9" t="s">
        <v>4453</v>
      </c>
      <c r="E447" s="9" t="s">
        <v>4053</v>
      </c>
      <c r="F447" s="9" t="s">
        <v>4043</v>
      </c>
      <c r="G447" s="9">
        <v>31</v>
      </c>
      <c r="J447" s="9" t="s">
        <v>4454</v>
      </c>
      <c r="K447" s="9" t="s">
        <v>4045</v>
      </c>
      <c r="L447" s="9" t="s">
        <v>4846</v>
      </c>
      <c r="M447" s="9" t="s">
        <v>4080</v>
      </c>
      <c r="N447" s="9" t="s">
        <v>4246</v>
      </c>
      <c r="O447" s="9" t="s">
        <v>4847</v>
      </c>
      <c r="P447" s="20">
        <v>31823.91</v>
      </c>
      <c r="Q447" s="9" t="s">
        <v>4456</v>
      </c>
      <c r="R447" s="9" t="s">
        <v>4457</v>
      </c>
      <c r="S447" s="9" t="s">
        <v>4117</v>
      </c>
      <c r="T447" s="9" t="s">
        <v>12</v>
      </c>
      <c r="U447" s="9">
        <v>75252</v>
      </c>
      <c r="V447" s="9" t="s">
        <v>4052</v>
      </c>
    </row>
    <row r="448" spans="1:22" x14ac:dyDescent="0.25">
      <c r="A448" s="18">
        <v>41873</v>
      </c>
      <c r="B448" s="19">
        <v>0.26719907407407406</v>
      </c>
      <c r="C448" s="9" t="s">
        <v>4464</v>
      </c>
      <c r="D448" s="9" t="s">
        <v>2429</v>
      </c>
      <c r="E448" s="9" t="s">
        <v>4042</v>
      </c>
      <c r="F448" s="9" t="s">
        <v>4043</v>
      </c>
      <c r="G448" s="9">
        <v>80</v>
      </c>
      <c r="H448" s="9">
        <v>-2.06</v>
      </c>
      <c r="I448" s="9">
        <v>77.94</v>
      </c>
      <c r="J448" s="9" t="s">
        <v>3013</v>
      </c>
      <c r="K448" s="9" t="s">
        <v>4045</v>
      </c>
      <c r="L448" s="9" t="s">
        <v>4848</v>
      </c>
      <c r="M448" s="9" t="s">
        <v>4057</v>
      </c>
      <c r="N448" s="9" t="s">
        <v>4048</v>
      </c>
      <c r="O448" s="9" t="s">
        <v>4049</v>
      </c>
      <c r="P448" s="20">
        <v>31793.89</v>
      </c>
      <c r="Q448" s="9" t="s">
        <v>4065</v>
      </c>
      <c r="R448" s="9" t="s">
        <v>4065</v>
      </c>
      <c r="S448" s="9" t="s">
        <v>4066</v>
      </c>
      <c r="T448" s="9" t="s">
        <v>12</v>
      </c>
      <c r="U448" s="9">
        <v>75024</v>
      </c>
      <c r="V448" s="9" t="s">
        <v>4052</v>
      </c>
    </row>
    <row r="449" spans="1:22" x14ac:dyDescent="0.25">
      <c r="A449" s="18">
        <v>41873</v>
      </c>
      <c r="B449" s="19">
        <v>0.26719907407407406</v>
      </c>
      <c r="C449" s="9" t="s">
        <v>4464</v>
      </c>
      <c r="D449" s="9" t="s">
        <v>2429</v>
      </c>
      <c r="E449" s="9" t="s">
        <v>4053</v>
      </c>
      <c r="F449" s="9" t="s">
        <v>4043</v>
      </c>
      <c r="G449" s="9">
        <v>80</v>
      </c>
      <c r="J449" s="9" t="s">
        <v>3013</v>
      </c>
      <c r="K449" s="9" t="s">
        <v>4045</v>
      </c>
      <c r="L449" s="9" t="s">
        <v>4848</v>
      </c>
      <c r="M449" s="9" t="s">
        <v>4057</v>
      </c>
      <c r="N449" s="9" t="s">
        <v>4048</v>
      </c>
      <c r="O449" s="9" t="s">
        <v>4067</v>
      </c>
      <c r="P449" s="20">
        <v>31793.89</v>
      </c>
      <c r="Q449" s="9" t="s">
        <v>4065</v>
      </c>
      <c r="R449" s="9" t="s">
        <v>4065</v>
      </c>
      <c r="S449" s="9" t="s">
        <v>4066</v>
      </c>
      <c r="T449" s="9" t="s">
        <v>12</v>
      </c>
      <c r="U449" s="9">
        <v>75024</v>
      </c>
      <c r="V449" s="9" t="s">
        <v>4052</v>
      </c>
    </row>
    <row r="450" spans="1:22" x14ac:dyDescent="0.25">
      <c r="A450" s="18">
        <v>41873</v>
      </c>
      <c r="B450" s="19">
        <v>0.26525462962962965</v>
      </c>
      <c r="C450" s="9" t="s">
        <v>4464</v>
      </c>
      <c r="D450" s="9" t="s">
        <v>2429</v>
      </c>
      <c r="E450" s="9" t="s">
        <v>4042</v>
      </c>
      <c r="F450" s="9" t="s">
        <v>4043</v>
      </c>
      <c r="G450" s="9">
        <v>80</v>
      </c>
      <c r="H450" s="9">
        <v>-2.06</v>
      </c>
      <c r="I450" s="9">
        <v>77.94</v>
      </c>
      <c r="J450" s="9" t="s">
        <v>3013</v>
      </c>
      <c r="K450" s="9" t="s">
        <v>4045</v>
      </c>
      <c r="L450" s="9" t="s">
        <v>4849</v>
      </c>
      <c r="M450" s="9" t="s">
        <v>4057</v>
      </c>
      <c r="N450" s="9" t="s">
        <v>4048</v>
      </c>
      <c r="O450" s="9" t="s">
        <v>4049</v>
      </c>
      <c r="P450" s="20">
        <v>31715.95</v>
      </c>
      <c r="Q450" s="9" t="s">
        <v>4065</v>
      </c>
      <c r="R450" s="9" t="s">
        <v>4065</v>
      </c>
      <c r="S450" s="9" t="s">
        <v>4066</v>
      </c>
      <c r="T450" s="9" t="s">
        <v>12</v>
      </c>
      <c r="U450" s="9">
        <v>75024</v>
      </c>
      <c r="V450" s="9" t="s">
        <v>4052</v>
      </c>
    </row>
    <row r="451" spans="1:22" x14ac:dyDescent="0.25">
      <c r="A451" s="18">
        <v>41873</v>
      </c>
      <c r="B451" s="19">
        <v>0.26525462962962965</v>
      </c>
      <c r="C451" s="9" t="s">
        <v>4464</v>
      </c>
      <c r="D451" s="9" t="s">
        <v>2429</v>
      </c>
      <c r="E451" s="9" t="s">
        <v>4053</v>
      </c>
      <c r="F451" s="9" t="s">
        <v>4043</v>
      </c>
      <c r="G451" s="9">
        <v>80</v>
      </c>
      <c r="J451" s="9" t="s">
        <v>3013</v>
      </c>
      <c r="K451" s="9" t="s">
        <v>4045</v>
      </c>
      <c r="L451" s="9" t="s">
        <v>4849</v>
      </c>
      <c r="M451" s="9" t="s">
        <v>4057</v>
      </c>
      <c r="N451" s="9" t="s">
        <v>4048</v>
      </c>
      <c r="O451" s="9" t="s">
        <v>4067</v>
      </c>
      <c r="P451" s="20">
        <v>31715.95</v>
      </c>
      <c r="Q451" s="9" t="s">
        <v>4065</v>
      </c>
      <c r="R451" s="9" t="s">
        <v>4065</v>
      </c>
      <c r="S451" s="9" t="s">
        <v>4066</v>
      </c>
      <c r="T451" s="9" t="s">
        <v>12</v>
      </c>
      <c r="U451" s="9">
        <v>75024</v>
      </c>
      <c r="V451" s="9" t="s">
        <v>4052</v>
      </c>
    </row>
    <row r="452" spans="1:22" x14ac:dyDescent="0.25">
      <c r="A452" s="18">
        <v>41873</v>
      </c>
      <c r="B452" s="19">
        <v>0.26138888888888889</v>
      </c>
      <c r="C452" s="9" t="s">
        <v>4464</v>
      </c>
      <c r="D452" s="9" t="s">
        <v>2429</v>
      </c>
      <c r="E452" s="9" t="s">
        <v>4042</v>
      </c>
      <c r="F452" s="9" t="s">
        <v>4043</v>
      </c>
      <c r="G452" s="9">
        <v>80</v>
      </c>
      <c r="H452" s="9">
        <v>-2.06</v>
      </c>
      <c r="I452" s="9">
        <v>77.94</v>
      </c>
      <c r="J452" s="9" t="s">
        <v>2985</v>
      </c>
      <c r="K452" s="9" t="s">
        <v>4045</v>
      </c>
      <c r="L452" s="9" t="s">
        <v>4850</v>
      </c>
      <c r="M452" s="9" t="s">
        <v>4057</v>
      </c>
      <c r="N452" s="9" t="s">
        <v>4048</v>
      </c>
      <c r="O452" s="9" t="s">
        <v>4049</v>
      </c>
      <c r="P452" s="20">
        <v>31638.01</v>
      </c>
      <c r="Q452" s="9" t="s">
        <v>4065</v>
      </c>
      <c r="R452" s="9" t="s">
        <v>4065</v>
      </c>
      <c r="S452" s="9" t="s">
        <v>4066</v>
      </c>
      <c r="T452" s="9" t="s">
        <v>12</v>
      </c>
      <c r="U452" s="9">
        <v>75024</v>
      </c>
      <c r="V452" s="9" t="s">
        <v>4052</v>
      </c>
    </row>
    <row r="453" spans="1:22" x14ac:dyDescent="0.25">
      <c r="A453" s="18">
        <v>41873</v>
      </c>
      <c r="B453" s="19">
        <v>0.26138888888888889</v>
      </c>
      <c r="C453" s="9" t="s">
        <v>4464</v>
      </c>
      <c r="D453" s="9" t="s">
        <v>2429</v>
      </c>
      <c r="E453" s="9" t="s">
        <v>4053</v>
      </c>
      <c r="F453" s="9" t="s">
        <v>4043</v>
      </c>
      <c r="G453" s="9">
        <v>80</v>
      </c>
      <c r="J453" s="9" t="s">
        <v>2985</v>
      </c>
      <c r="K453" s="9" t="s">
        <v>4045</v>
      </c>
      <c r="L453" s="9" t="s">
        <v>4850</v>
      </c>
      <c r="M453" s="9" t="s">
        <v>4057</v>
      </c>
      <c r="N453" s="9" t="s">
        <v>4048</v>
      </c>
      <c r="O453" s="9" t="s">
        <v>4067</v>
      </c>
      <c r="P453" s="20">
        <v>31638.01</v>
      </c>
      <c r="Q453" s="9" t="s">
        <v>4065</v>
      </c>
      <c r="R453" s="9" t="s">
        <v>4065</v>
      </c>
      <c r="S453" s="9" t="s">
        <v>4066</v>
      </c>
      <c r="T453" s="9" t="s">
        <v>12</v>
      </c>
      <c r="U453" s="9">
        <v>75024</v>
      </c>
      <c r="V453" s="9" t="s">
        <v>4052</v>
      </c>
    </row>
    <row r="454" spans="1:22" x14ac:dyDescent="0.25">
      <c r="A454" s="18">
        <v>41872</v>
      </c>
      <c r="B454" s="19">
        <v>0.78646990740740741</v>
      </c>
      <c r="C454" s="9" t="s">
        <v>4464</v>
      </c>
      <c r="D454" s="9" t="s">
        <v>4453</v>
      </c>
      <c r="E454" s="9" t="s">
        <v>4042</v>
      </c>
      <c r="F454" s="9" t="s">
        <v>4043</v>
      </c>
      <c r="G454" s="9">
        <v>145</v>
      </c>
      <c r="H454" s="9">
        <v>-3.49</v>
      </c>
      <c r="I454" s="9">
        <v>141.51</v>
      </c>
      <c r="J454" s="9" t="s">
        <v>4454</v>
      </c>
      <c r="K454" s="9" t="s">
        <v>4045</v>
      </c>
      <c r="L454" s="9" t="s">
        <v>4851</v>
      </c>
      <c r="M454" s="9" t="s">
        <v>4080</v>
      </c>
      <c r="N454" s="9" t="s">
        <v>4246</v>
      </c>
      <c r="O454" s="9" t="s">
        <v>4049</v>
      </c>
      <c r="P454" s="20">
        <v>31560.07</v>
      </c>
      <c r="Q454" s="9" t="s">
        <v>4456</v>
      </c>
      <c r="R454" s="9" t="s">
        <v>4457</v>
      </c>
      <c r="S454" s="9" t="s">
        <v>4117</v>
      </c>
      <c r="T454" s="9" t="s">
        <v>12</v>
      </c>
      <c r="U454" s="9">
        <v>75252</v>
      </c>
      <c r="V454" s="9" t="s">
        <v>4052</v>
      </c>
    </row>
    <row r="455" spans="1:22" x14ac:dyDescent="0.25">
      <c r="A455" s="18">
        <v>41872</v>
      </c>
      <c r="B455" s="19">
        <v>0.78646990740740741</v>
      </c>
      <c r="C455" s="9" t="s">
        <v>4464</v>
      </c>
      <c r="D455" s="9" t="s">
        <v>4453</v>
      </c>
      <c r="E455" s="9" t="s">
        <v>4053</v>
      </c>
      <c r="F455" s="9" t="s">
        <v>4043</v>
      </c>
      <c r="G455" s="9">
        <v>145</v>
      </c>
      <c r="J455" s="9" t="s">
        <v>4454</v>
      </c>
      <c r="K455" s="9" t="s">
        <v>4045</v>
      </c>
      <c r="L455" s="9" t="s">
        <v>4851</v>
      </c>
      <c r="M455" s="9" t="s">
        <v>4080</v>
      </c>
      <c r="N455" s="9" t="s">
        <v>4246</v>
      </c>
      <c r="O455" s="9" t="s">
        <v>4852</v>
      </c>
      <c r="P455" s="20">
        <v>31560.07</v>
      </c>
      <c r="Q455" s="9" t="s">
        <v>4456</v>
      </c>
      <c r="R455" s="9" t="s">
        <v>4457</v>
      </c>
      <c r="S455" s="9" t="s">
        <v>4117</v>
      </c>
      <c r="T455" s="9" t="s">
        <v>12</v>
      </c>
      <c r="U455" s="9">
        <v>75252</v>
      </c>
      <c r="V455" s="9" t="s">
        <v>4052</v>
      </c>
    </row>
    <row r="456" spans="1:22" x14ac:dyDescent="0.25">
      <c r="A456" s="18">
        <v>41872</v>
      </c>
      <c r="B456" s="19">
        <v>0.46399305555555559</v>
      </c>
      <c r="C456" s="9" t="s">
        <v>4464</v>
      </c>
      <c r="D456" s="9" t="s">
        <v>4768</v>
      </c>
      <c r="E456" s="9" t="s">
        <v>4042</v>
      </c>
      <c r="F456" s="9" t="s">
        <v>4043</v>
      </c>
      <c r="G456" s="9">
        <v>45</v>
      </c>
      <c r="H456" s="9">
        <v>-1.29</v>
      </c>
      <c r="I456" s="9">
        <v>43.71</v>
      </c>
      <c r="J456" s="9" t="s">
        <v>4769</v>
      </c>
      <c r="K456" s="9" t="s">
        <v>4045</v>
      </c>
      <c r="L456" s="9" t="s">
        <v>4853</v>
      </c>
      <c r="M456" s="9" t="s">
        <v>4057</v>
      </c>
      <c r="N456" s="9" t="s">
        <v>4048</v>
      </c>
      <c r="O456" s="9" t="s">
        <v>4049</v>
      </c>
      <c r="P456" s="20">
        <v>31418.560000000001</v>
      </c>
      <c r="Q456" s="9" t="s">
        <v>4771</v>
      </c>
      <c r="S456" s="9" t="s">
        <v>4284</v>
      </c>
      <c r="T456" s="9" t="s">
        <v>12</v>
      </c>
      <c r="U456" s="9">
        <v>75071</v>
      </c>
      <c r="V456" s="9" t="s">
        <v>4052</v>
      </c>
    </row>
    <row r="457" spans="1:22" x14ac:dyDescent="0.25">
      <c r="A457" s="18">
        <v>41872</v>
      </c>
      <c r="B457" s="19">
        <v>0.46399305555555559</v>
      </c>
      <c r="C457" s="9" t="s">
        <v>4464</v>
      </c>
      <c r="D457" s="9" t="s">
        <v>4768</v>
      </c>
      <c r="E457" s="9" t="s">
        <v>4053</v>
      </c>
      <c r="F457" s="9" t="s">
        <v>4043</v>
      </c>
      <c r="G457" s="9">
        <v>45</v>
      </c>
      <c r="J457" s="9" t="s">
        <v>4769</v>
      </c>
      <c r="K457" s="9" t="s">
        <v>4045</v>
      </c>
      <c r="L457" s="9" t="s">
        <v>4853</v>
      </c>
      <c r="M457" s="9" t="s">
        <v>4057</v>
      </c>
      <c r="N457" s="9" t="s">
        <v>4048</v>
      </c>
      <c r="O457" s="9" t="s">
        <v>4854</v>
      </c>
      <c r="P457" s="20">
        <v>31418.560000000001</v>
      </c>
      <c r="Q457" s="9" t="s">
        <v>4771</v>
      </c>
      <c r="S457" s="9" t="s">
        <v>4284</v>
      </c>
      <c r="T457" s="9" t="s">
        <v>12</v>
      </c>
      <c r="U457" s="9">
        <v>75071</v>
      </c>
      <c r="V457" s="9" t="s">
        <v>4052</v>
      </c>
    </row>
    <row r="458" spans="1:22" x14ac:dyDescent="0.25">
      <c r="A458" s="18">
        <v>41872</v>
      </c>
      <c r="B458" s="19">
        <v>0.41453703703703698</v>
      </c>
      <c r="C458" s="9" t="s">
        <v>4464</v>
      </c>
      <c r="D458" s="9" t="s">
        <v>8421</v>
      </c>
      <c r="E458" s="9" t="s">
        <v>4042</v>
      </c>
      <c r="F458" s="9" t="s">
        <v>4043</v>
      </c>
      <c r="G458" s="9">
        <v>80</v>
      </c>
      <c r="H458" s="9">
        <v>-2.06</v>
      </c>
      <c r="I458" s="9">
        <v>77.94</v>
      </c>
      <c r="J458" s="9" t="s">
        <v>4100</v>
      </c>
      <c r="K458" s="9" t="s">
        <v>4045</v>
      </c>
      <c r="L458" s="9" t="s">
        <v>4855</v>
      </c>
      <c r="M458" s="9" t="s">
        <v>4047</v>
      </c>
      <c r="N458" s="9" t="s">
        <v>4048</v>
      </c>
      <c r="O458" s="9" t="s">
        <v>4049</v>
      </c>
      <c r="P458" s="20">
        <v>31374.85</v>
      </c>
      <c r="Q458" s="9" t="s">
        <v>4102</v>
      </c>
      <c r="S458" s="9" t="s">
        <v>1077</v>
      </c>
      <c r="T458" s="9" t="s">
        <v>12</v>
      </c>
      <c r="U458" s="9">
        <v>75094</v>
      </c>
      <c r="V458" s="9" t="s">
        <v>4052</v>
      </c>
    </row>
    <row r="459" spans="1:22" x14ac:dyDescent="0.25">
      <c r="A459" s="18">
        <v>41872</v>
      </c>
      <c r="B459" s="19">
        <v>0.41453703703703698</v>
      </c>
      <c r="C459" s="9" t="s">
        <v>4464</v>
      </c>
      <c r="D459" s="9" t="s">
        <v>8421</v>
      </c>
      <c r="E459" s="9" t="s">
        <v>4053</v>
      </c>
      <c r="F459" s="9" t="s">
        <v>4043</v>
      </c>
      <c r="G459" s="9">
        <v>80</v>
      </c>
      <c r="J459" s="9" t="s">
        <v>4100</v>
      </c>
      <c r="K459" s="9" t="s">
        <v>4045</v>
      </c>
      <c r="L459" s="9" t="s">
        <v>4855</v>
      </c>
      <c r="M459" s="9" t="s">
        <v>4047</v>
      </c>
      <c r="N459" s="9" t="s">
        <v>4048</v>
      </c>
      <c r="O459" s="9" t="s">
        <v>4067</v>
      </c>
      <c r="P459" s="20">
        <v>31374.85</v>
      </c>
      <c r="Q459" s="9" t="s">
        <v>4102</v>
      </c>
      <c r="S459" s="9" t="s">
        <v>1077</v>
      </c>
      <c r="T459" s="9" t="s">
        <v>12</v>
      </c>
      <c r="U459" s="9">
        <v>75094</v>
      </c>
      <c r="V459" s="9" t="s">
        <v>4052</v>
      </c>
    </row>
    <row r="460" spans="1:22" x14ac:dyDescent="0.25">
      <c r="A460" s="18">
        <v>41872</v>
      </c>
      <c r="B460" s="19">
        <v>0.41283564814814816</v>
      </c>
      <c r="C460" s="9" t="s">
        <v>4464</v>
      </c>
      <c r="D460" s="9" t="s">
        <v>8421</v>
      </c>
      <c r="E460" s="9" t="s">
        <v>4042</v>
      </c>
      <c r="F460" s="9" t="s">
        <v>4043</v>
      </c>
      <c r="G460" s="9">
        <v>80</v>
      </c>
      <c r="H460" s="9">
        <v>-2.06</v>
      </c>
      <c r="I460" s="9">
        <v>77.94</v>
      </c>
      <c r="J460" s="9" t="s">
        <v>4100</v>
      </c>
      <c r="K460" s="9" t="s">
        <v>4045</v>
      </c>
      <c r="L460" s="9" t="s">
        <v>4856</v>
      </c>
      <c r="M460" s="9" t="s">
        <v>4047</v>
      </c>
      <c r="N460" s="9" t="s">
        <v>4048</v>
      </c>
      <c r="O460" s="9" t="s">
        <v>4049</v>
      </c>
      <c r="P460" s="20">
        <v>31296.91</v>
      </c>
      <c r="Q460" s="9" t="s">
        <v>4102</v>
      </c>
      <c r="S460" s="9" t="s">
        <v>1077</v>
      </c>
      <c r="T460" s="9" t="s">
        <v>12</v>
      </c>
      <c r="U460" s="9">
        <v>75094</v>
      </c>
      <c r="V460" s="9" t="s">
        <v>4052</v>
      </c>
    </row>
    <row r="461" spans="1:22" x14ac:dyDescent="0.25">
      <c r="A461" s="18">
        <v>41872</v>
      </c>
      <c r="B461" s="19">
        <v>0.41283564814814816</v>
      </c>
      <c r="C461" s="9" t="s">
        <v>4464</v>
      </c>
      <c r="D461" s="9" t="s">
        <v>8421</v>
      </c>
      <c r="E461" s="9" t="s">
        <v>4053</v>
      </c>
      <c r="F461" s="9" t="s">
        <v>4043</v>
      </c>
      <c r="G461" s="9">
        <v>80</v>
      </c>
      <c r="J461" s="9" t="s">
        <v>4100</v>
      </c>
      <c r="K461" s="9" t="s">
        <v>4045</v>
      </c>
      <c r="L461" s="9" t="s">
        <v>4856</v>
      </c>
      <c r="M461" s="9" t="s">
        <v>4047</v>
      </c>
      <c r="N461" s="9" t="s">
        <v>4048</v>
      </c>
      <c r="O461" s="9" t="s">
        <v>4067</v>
      </c>
      <c r="P461" s="20">
        <v>31296.91</v>
      </c>
      <c r="Q461" s="9" t="s">
        <v>4102</v>
      </c>
      <c r="S461" s="9" t="s">
        <v>1077</v>
      </c>
      <c r="T461" s="9" t="s">
        <v>12</v>
      </c>
      <c r="U461" s="9">
        <v>75094</v>
      </c>
      <c r="V461" s="9" t="s">
        <v>4052</v>
      </c>
    </row>
    <row r="462" spans="1:22" x14ac:dyDescent="0.25">
      <c r="A462" s="18">
        <v>41872</v>
      </c>
      <c r="B462" s="19">
        <v>0.41141203703703705</v>
      </c>
      <c r="C462" s="9" t="s">
        <v>4464</v>
      </c>
      <c r="D462" s="9" t="s">
        <v>8421</v>
      </c>
      <c r="E462" s="9" t="s">
        <v>4042</v>
      </c>
      <c r="F462" s="9" t="s">
        <v>4043</v>
      </c>
      <c r="G462" s="9">
        <v>80</v>
      </c>
      <c r="H462" s="9">
        <v>-2.06</v>
      </c>
      <c r="I462" s="9">
        <v>77.94</v>
      </c>
      <c r="J462" s="9" t="s">
        <v>4100</v>
      </c>
      <c r="K462" s="9" t="s">
        <v>4045</v>
      </c>
      <c r="L462" s="9" t="s">
        <v>4857</v>
      </c>
      <c r="M462" s="9" t="s">
        <v>4047</v>
      </c>
      <c r="N462" s="9" t="s">
        <v>4048</v>
      </c>
      <c r="O462" s="9" t="s">
        <v>4049</v>
      </c>
      <c r="P462" s="20">
        <v>31218.97</v>
      </c>
      <c r="Q462" s="9" t="s">
        <v>4102</v>
      </c>
      <c r="S462" s="9" t="s">
        <v>1077</v>
      </c>
      <c r="T462" s="9" t="s">
        <v>12</v>
      </c>
      <c r="U462" s="9">
        <v>75094</v>
      </c>
      <c r="V462" s="9" t="s">
        <v>4052</v>
      </c>
    </row>
    <row r="463" spans="1:22" x14ac:dyDescent="0.25">
      <c r="A463" s="18">
        <v>41872</v>
      </c>
      <c r="B463" s="19">
        <v>0.41141203703703705</v>
      </c>
      <c r="C463" s="9" t="s">
        <v>4464</v>
      </c>
      <c r="D463" s="9" t="s">
        <v>8421</v>
      </c>
      <c r="E463" s="9" t="s">
        <v>4053</v>
      </c>
      <c r="F463" s="9" t="s">
        <v>4043</v>
      </c>
      <c r="G463" s="9">
        <v>80</v>
      </c>
      <c r="J463" s="9" t="s">
        <v>4100</v>
      </c>
      <c r="K463" s="9" t="s">
        <v>4045</v>
      </c>
      <c r="L463" s="9" t="s">
        <v>4857</v>
      </c>
      <c r="M463" s="9" t="s">
        <v>4047</v>
      </c>
      <c r="N463" s="9" t="s">
        <v>4048</v>
      </c>
      <c r="O463" s="9" t="s">
        <v>4067</v>
      </c>
      <c r="P463" s="20">
        <v>31218.97</v>
      </c>
      <c r="Q463" s="9" t="s">
        <v>4102</v>
      </c>
      <c r="S463" s="9" t="s">
        <v>1077</v>
      </c>
      <c r="T463" s="9" t="s">
        <v>12</v>
      </c>
      <c r="U463" s="9">
        <v>75094</v>
      </c>
      <c r="V463" s="9" t="s">
        <v>4052</v>
      </c>
    </row>
    <row r="464" spans="1:22" x14ac:dyDescent="0.25">
      <c r="A464" s="18">
        <v>41872</v>
      </c>
      <c r="B464" s="19">
        <v>0.370150462962963</v>
      </c>
      <c r="C464" s="9" t="s">
        <v>4464</v>
      </c>
      <c r="D464" s="9" t="s">
        <v>8283</v>
      </c>
      <c r="E464" s="9" t="s">
        <v>4042</v>
      </c>
      <c r="F464" s="9" t="s">
        <v>4043</v>
      </c>
      <c r="G464" s="9">
        <v>80</v>
      </c>
      <c r="H464" s="9">
        <v>-2.06</v>
      </c>
      <c r="I464" s="9">
        <v>77.94</v>
      </c>
      <c r="J464" s="9" t="s">
        <v>2252</v>
      </c>
      <c r="K464" s="9" t="s">
        <v>4045</v>
      </c>
      <c r="L464" s="21" t="s">
        <v>4858</v>
      </c>
      <c r="M464" s="9" t="s">
        <v>4057</v>
      </c>
      <c r="N464" s="9" t="s">
        <v>4048</v>
      </c>
      <c r="O464" s="9" t="s">
        <v>4049</v>
      </c>
      <c r="P464" s="20">
        <v>31141.03</v>
      </c>
      <c r="Q464" s="9" t="s">
        <v>3304</v>
      </c>
      <c r="S464" s="9" t="s">
        <v>970</v>
      </c>
      <c r="T464" s="9" t="s">
        <v>12</v>
      </c>
      <c r="U464" s="9">
        <v>75074</v>
      </c>
      <c r="V464" s="9" t="s">
        <v>4052</v>
      </c>
    </row>
    <row r="465" spans="1:22" x14ac:dyDescent="0.25">
      <c r="A465" s="18">
        <v>41872</v>
      </c>
      <c r="B465" s="19">
        <v>0.370150462962963</v>
      </c>
      <c r="C465" s="9" t="s">
        <v>4464</v>
      </c>
      <c r="D465" s="9" t="s">
        <v>8283</v>
      </c>
      <c r="E465" s="9" t="s">
        <v>4053</v>
      </c>
      <c r="F465" s="9" t="s">
        <v>4043</v>
      </c>
      <c r="G465" s="9">
        <v>80</v>
      </c>
      <c r="J465" s="9" t="s">
        <v>2252</v>
      </c>
      <c r="K465" s="9" t="s">
        <v>4045</v>
      </c>
      <c r="L465" s="21" t="s">
        <v>4858</v>
      </c>
      <c r="M465" s="9" t="s">
        <v>4057</v>
      </c>
      <c r="N465" s="9" t="s">
        <v>4048</v>
      </c>
      <c r="O465" s="9" t="s">
        <v>4067</v>
      </c>
      <c r="P465" s="20">
        <v>31141.03</v>
      </c>
      <c r="Q465" s="9" t="s">
        <v>3304</v>
      </c>
      <c r="S465" s="9" t="s">
        <v>970</v>
      </c>
      <c r="T465" s="9" t="s">
        <v>12</v>
      </c>
      <c r="U465" s="9">
        <v>75074</v>
      </c>
      <c r="V465" s="9" t="s">
        <v>4052</v>
      </c>
    </row>
    <row r="466" spans="1:22" x14ac:dyDescent="0.25">
      <c r="A466" s="18">
        <v>41872</v>
      </c>
      <c r="B466" s="19">
        <v>0.29895833333333333</v>
      </c>
      <c r="C466" s="9" t="s">
        <v>4464</v>
      </c>
      <c r="D466" s="9" t="s">
        <v>4859</v>
      </c>
      <c r="E466" s="9" t="s">
        <v>4042</v>
      </c>
      <c r="F466" s="9" t="s">
        <v>4043</v>
      </c>
      <c r="G466" s="9">
        <v>55</v>
      </c>
      <c r="H466" s="9">
        <v>-1.51</v>
      </c>
      <c r="I466" s="9">
        <v>53.49</v>
      </c>
      <c r="J466" s="9" t="s">
        <v>814</v>
      </c>
      <c r="K466" s="9" t="s">
        <v>4045</v>
      </c>
      <c r="L466" s="9" t="s">
        <v>4860</v>
      </c>
      <c r="M466" s="9" t="s">
        <v>4057</v>
      </c>
      <c r="N466" s="9" t="s">
        <v>4048</v>
      </c>
      <c r="O466" s="9" t="s">
        <v>4049</v>
      </c>
      <c r="P466" s="20">
        <v>31063.09</v>
      </c>
      <c r="Q466" s="9" t="s">
        <v>4861</v>
      </c>
      <c r="S466" s="9" t="s">
        <v>4152</v>
      </c>
      <c r="T466" s="9" t="s">
        <v>12</v>
      </c>
      <c r="U466" s="9">
        <v>75063</v>
      </c>
      <c r="V466" s="9" t="s">
        <v>4052</v>
      </c>
    </row>
    <row r="467" spans="1:22" x14ac:dyDescent="0.25">
      <c r="A467" s="18">
        <v>41872</v>
      </c>
      <c r="B467" s="19">
        <v>0.29895833333333333</v>
      </c>
      <c r="C467" s="9" t="s">
        <v>4464</v>
      </c>
      <c r="D467" s="9" t="s">
        <v>4859</v>
      </c>
      <c r="E467" s="9" t="s">
        <v>4053</v>
      </c>
      <c r="F467" s="9" t="s">
        <v>4043</v>
      </c>
      <c r="G467" s="9">
        <v>55</v>
      </c>
      <c r="J467" s="9" t="s">
        <v>814</v>
      </c>
      <c r="K467" s="9" t="s">
        <v>4045</v>
      </c>
      <c r="L467" s="9" t="s">
        <v>4860</v>
      </c>
      <c r="M467" s="9" t="s">
        <v>4057</v>
      </c>
      <c r="N467" s="9" t="s">
        <v>4048</v>
      </c>
      <c r="O467" s="9" t="s">
        <v>4862</v>
      </c>
      <c r="P467" s="20">
        <v>31063.09</v>
      </c>
      <c r="Q467" s="9" t="s">
        <v>4861</v>
      </c>
      <c r="S467" s="9" t="s">
        <v>4152</v>
      </c>
      <c r="T467" s="9" t="s">
        <v>12</v>
      </c>
      <c r="U467" s="9">
        <v>75063</v>
      </c>
      <c r="V467" s="9" t="s">
        <v>4052</v>
      </c>
    </row>
    <row r="468" spans="1:22" x14ac:dyDescent="0.25">
      <c r="A468" s="18">
        <v>41871</v>
      </c>
      <c r="B468" s="19">
        <v>0.8434490740740741</v>
      </c>
      <c r="C468" s="9" t="s">
        <v>4464</v>
      </c>
      <c r="D468" s="9" t="s">
        <v>8460</v>
      </c>
      <c r="E468" s="9" t="s">
        <v>4042</v>
      </c>
      <c r="F468" s="9" t="s">
        <v>4043</v>
      </c>
      <c r="G468" s="9">
        <v>80</v>
      </c>
      <c r="H468" s="9">
        <v>-2.06</v>
      </c>
      <c r="I468" s="9">
        <v>77.94</v>
      </c>
      <c r="J468" s="9" t="s">
        <v>4863</v>
      </c>
      <c r="K468" s="9" t="s">
        <v>4045</v>
      </c>
      <c r="L468" s="9" t="s">
        <v>4864</v>
      </c>
      <c r="M468" s="9" t="s">
        <v>4047</v>
      </c>
      <c r="N468" s="9" t="s">
        <v>4048</v>
      </c>
      <c r="O468" s="9" t="s">
        <v>4049</v>
      </c>
      <c r="P468" s="20">
        <v>31009.599999999999</v>
      </c>
      <c r="Q468" s="9" t="s">
        <v>4865</v>
      </c>
      <c r="S468" s="9" t="s">
        <v>4152</v>
      </c>
      <c r="T468" s="9" t="s">
        <v>12</v>
      </c>
      <c r="U468" s="9">
        <v>75063</v>
      </c>
      <c r="V468" s="9" t="s">
        <v>4052</v>
      </c>
    </row>
    <row r="469" spans="1:22" x14ac:dyDescent="0.25">
      <c r="A469" s="18">
        <v>41871</v>
      </c>
      <c r="B469" s="19">
        <v>0.8434490740740741</v>
      </c>
      <c r="C469" s="9" t="s">
        <v>4464</v>
      </c>
      <c r="D469" s="9" t="s">
        <v>8460</v>
      </c>
      <c r="E469" s="9" t="s">
        <v>4053</v>
      </c>
      <c r="F469" s="9" t="s">
        <v>4043</v>
      </c>
      <c r="G469" s="9">
        <v>80</v>
      </c>
      <c r="J469" s="9" t="s">
        <v>4863</v>
      </c>
      <c r="K469" s="9" t="s">
        <v>4045</v>
      </c>
      <c r="L469" s="9" t="s">
        <v>4864</v>
      </c>
      <c r="M469" s="9" t="s">
        <v>4047</v>
      </c>
      <c r="N469" s="9" t="s">
        <v>4048</v>
      </c>
      <c r="O469" s="9" t="s">
        <v>4067</v>
      </c>
      <c r="P469" s="20">
        <v>31009.599999999999</v>
      </c>
      <c r="Q469" s="9" t="s">
        <v>4865</v>
      </c>
      <c r="S469" s="9" t="s">
        <v>4152</v>
      </c>
      <c r="T469" s="9" t="s">
        <v>12</v>
      </c>
      <c r="U469" s="9">
        <v>75063</v>
      </c>
      <c r="V469" s="9" t="s">
        <v>4052</v>
      </c>
    </row>
    <row r="470" spans="1:22" x14ac:dyDescent="0.25">
      <c r="A470" s="18">
        <v>41871</v>
      </c>
      <c r="B470" s="19">
        <v>0.81893518518518515</v>
      </c>
      <c r="C470" s="9" t="s">
        <v>4464</v>
      </c>
      <c r="D470" s="9" t="s">
        <v>8441</v>
      </c>
      <c r="E470" s="9" t="s">
        <v>4042</v>
      </c>
      <c r="F470" s="9" t="s">
        <v>4043</v>
      </c>
      <c r="G470" s="9">
        <v>80</v>
      </c>
      <c r="H470" s="9">
        <v>-2.06</v>
      </c>
      <c r="I470" s="9">
        <v>77.94</v>
      </c>
      <c r="J470" s="9" t="s">
        <v>2192</v>
      </c>
      <c r="K470" s="9" t="s">
        <v>4045</v>
      </c>
      <c r="L470" s="9" t="s">
        <v>4866</v>
      </c>
      <c r="M470" s="9" t="s">
        <v>4080</v>
      </c>
      <c r="N470" s="9" t="s">
        <v>4048</v>
      </c>
      <c r="O470" s="9" t="s">
        <v>4049</v>
      </c>
      <c r="P470" s="20">
        <v>30931.66</v>
      </c>
      <c r="Q470" s="9" t="s">
        <v>4505</v>
      </c>
      <c r="S470" s="9" t="s">
        <v>2050</v>
      </c>
      <c r="T470" s="9" t="s">
        <v>12</v>
      </c>
      <c r="U470" s="9">
        <v>75025</v>
      </c>
      <c r="V470" s="9" t="s">
        <v>4052</v>
      </c>
    </row>
    <row r="471" spans="1:22" x14ac:dyDescent="0.25">
      <c r="A471" s="18">
        <v>41871</v>
      </c>
      <c r="B471" s="19">
        <v>0.81893518518518515</v>
      </c>
      <c r="C471" s="9" t="s">
        <v>4464</v>
      </c>
      <c r="D471" s="9" t="s">
        <v>8441</v>
      </c>
      <c r="E471" s="9" t="s">
        <v>4053</v>
      </c>
      <c r="F471" s="9" t="s">
        <v>4043</v>
      </c>
      <c r="G471" s="9">
        <v>80</v>
      </c>
      <c r="J471" s="9" t="s">
        <v>2192</v>
      </c>
      <c r="K471" s="9" t="s">
        <v>4045</v>
      </c>
      <c r="L471" s="9" t="s">
        <v>4866</v>
      </c>
      <c r="M471" s="9" t="s">
        <v>4080</v>
      </c>
      <c r="N471" s="9" t="s">
        <v>4048</v>
      </c>
      <c r="O471" s="9" t="s">
        <v>4067</v>
      </c>
      <c r="P471" s="20">
        <v>30931.66</v>
      </c>
      <c r="Q471" s="9" t="s">
        <v>4505</v>
      </c>
      <c r="S471" s="9" t="s">
        <v>2050</v>
      </c>
      <c r="T471" s="9" t="s">
        <v>12</v>
      </c>
      <c r="U471" s="9">
        <v>75025</v>
      </c>
      <c r="V471" s="9" t="s">
        <v>4052</v>
      </c>
    </row>
    <row r="472" spans="1:22" x14ac:dyDescent="0.25">
      <c r="A472" s="18">
        <v>41871</v>
      </c>
      <c r="B472" s="19">
        <v>0.56824074074074071</v>
      </c>
      <c r="C472" s="9" t="s">
        <v>4464</v>
      </c>
      <c r="D472" s="9" t="s">
        <v>4665</v>
      </c>
      <c r="E472" s="9" t="s">
        <v>4042</v>
      </c>
      <c r="F472" s="9" t="s">
        <v>4202</v>
      </c>
      <c r="G472" s="9">
        <v>50</v>
      </c>
      <c r="H472" s="9">
        <v>-1.4</v>
      </c>
      <c r="I472" s="9">
        <v>48.6</v>
      </c>
      <c r="J472" s="9" t="s">
        <v>4666</v>
      </c>
      <c r="K472" s="9" t="s">
        <v>4045</v>
      </c>
      <c r="L472" s="9" t="s">
        <v>4668</v>
      </c>
      <c r="M472" s="9" t="s">
        <v>4047</v>
      </c>
      <c r="N472" s="9" t="s">
        <v>4048</v>
      </c>
      <c r="O472" s="9" t="s">
        <v>4049</v>
      </c>
      <c r="P472" s="20">
        <v>30853.72</v>
      </c>
      <c r="Q472" s="9" t="s">
        <v>4867</v>
      </c>
      <c r="S472" s="9" t="s">
        <v>4868</v>
      </c>
      <c r="T472" s="9" t="s">
        <v>12</v>
      </c>
      <c r="U472" s="9">
        <v>76018</v>
      </c>
      <c r="V472" s="9" t="s">
        <v>4052</v>
      </c>
    </row>
    <row r="473" spans="1:22" x14ac:dyDescent="0.25">
      <c r="A473" s="18">
        <v>41871</v>
      </c>
      <c r="B473" s="19">
        <v>0.56824074074074071</v>
      </c>
      <c r="C473" s="9" t="s">
        <v>4464</v>
      </c>
      <c r="D473" s="9" t="s">
        <v>4665</v>
      </c>
      <c r="E473" s="9" t="s">
        <v>4053</v>
      </c>
      <c r="F473" s="9" t="s">
        <v>4202</v>
      </c>
      <c r="G473" s="9">
        <v>50</v>
      </c>
      <c r="J473" s="9" t="s">
        <v>4666</v>
      </c>
      <c r="K473" s="9" t="s">
        <v>4045</v>
      </c>
      <c r="L473" s="9" t="s">
        <v>4668</v>
      </c>
      <c r="M473" s="9" t="s">
        <v>4047</v>
      </c>
      <c r="N473" s="9" t="s">
        <v>4048</v>
      </c>
      <c r="O473" s="9" t="s">
        <v>4067</v>
      </c>
      <c r="P473" s="20">
        <v>30853.72</v>
      </c>
      <c r="Q473" s="9" t="s">
        <v>4867</v>
      </c>
      <c r="S473" s="9" t="s">
        <v>4868</v>
      </c>
      <c r="T473" s="9" t="s">
        <v>12</v>
      </c>
      <c r="U473" s="9">
        <v>76018</v>
      </c>
      <c r="V473" s="9" t="s">
        <v>4052</v>
      </c>
    </row>
    <row r="474" spans="1:22" x14ac:dyDescent="0.25">
      <c r="A474" s="18">
        <v>41871</v>
      </c>
      <c r="B474" s="19">
        <v>0.40769675925925924</v>
      </c>
      <c r="C474" s="9" t="s">
        <v>4464</v>
      </c>
      <c r="D474" s="9" t="s">
        <v>4516</v>
      </c>
      <c r="E474" s="9" t="s">
        <v>4042</v>
      </c>
      <c r="F474" s="9" t="s">
        <v>4043</v>
      </c>
      <c r="G474" s="9">
        <v>80</v>
      </c>
      <c r="H474" s="9">
        <v>-2.06</v>
      </c>
      <c r="I474" s="9">
        <v>77.94</v>
      </c>
      <c r="J474" s="9" t="s">
        <v>1792</v>
      </c>
      <c r="K474" s="9" t="s">
        <v>4045</v>
      </c>
      <c r="L474" s="9" t="s">
        <v>4869</v>
      </c>
      <c r="M474" s="9" t="s">
        <v>4047</v>
      </c>
      <c r="N474" s="9" t="s">
        <v>4048</v>
      </c>
      <c r="O474" s="9" t="s">
        <v>4049</v>
      </c>
      <c r="P474" s="20">
        <v>30805.119999999999</v>
      </c>
      <c r="Q474" s="9" t="s">
        <v>4518</v>
      </c>
      <c r="S474" s="9" t="s">
        <v>4316</v>
      </c>
      <c r="T474" s="9" t="s">
        <v>12</v>
      </c>
      <c r="U474" s="9">
        <v>75034</v>
      </c>
      <c r="V474" s="9" t="s">
        <v>4052</v>
      </c>
    </row>
    <row r="475" spans="1:22" x14ac:dyDescent="0.25">
      <c r="A475" s="18">
        <v>41871</v>
      </c>
      <c r="B475" s="19">
        <v>0.40769675925925924</v>
      </c>
      <c r="C475" s="9" t="s">
        <v>4464</v>
      </c>
      <c r="D475" s="9" t="s">
        <v>4516</v>
      </c>
      <c r="E475" s="9" t="s">
        <v>4053</v>
      </c>
      <c r="F475" s="9" t="s">
        <v>4043</v>
      </c>
      <c r="G475" s="9">
        <v>80</v>
      </c>
      <c r="J475" s="9" t="s">
        <v>1792</v>
      </c>
      <c r="K475" s="9" t="s">
        <v>4045</v>
      </c>
      <c r="L475" s="9" t="s">
        <v>4869</v>
      </c>
      <c r="M475" s="9" t="s">
        <v>4047</v>
      </c>
      <c r="N475" s="9" t="s">
        <v>4048</v>
      </c>
      <c r="O475" s="9" t="s">
        <v>4067</v>
      </c>
      <c r="P475" s="20">
        <v>30805.119999999999</v>
      </c>
      <c r="Q475" s="9" t="s">
        <v>4518</v>
      </c>
      <c r="S475" s="9" t="s">
        <v>4316</v>
      </c>
      <c r="T475" s="9" t="s">
        <v>12</v>
      </c>
      <c r="U475" s="9">
        <v>75034</v>
      </c>
      <c r="V475" s="9" t="s">
        <v>4052</v>
      </c>
    </row>
    <row r="476" spans="1:22" x14ac:dyDescent="0.25">
      <c r="A476" s="18">
        <v>41871</v>
      </c>
      <c r="B476" s="19">
        <v>0.33351851851851855</v>
      </c>
      <c r="C476" s="9" t="s">
        <v>4464</v>
      </c>
      <c r="D476" s="9" t="s">
        <v>8424</v>
      </c>
      <c r="E476" s="9" t="s">
        <v>4173</v>
      </c>
      <c r="F476" s="9" t="s">
        <v>4043</v>
      </c>
      <c r="G476" s="9">
        <v>7.26</v>
      </c>
      <c r="H476" s="9">
        <v>0</v>
      </c>
      <c r="I476" s="9">
        <v>7.26</v>
      </c>
      <c r="L476" s="9" t="s">
        <v>4870</v>
      </c>
      <c r="P476" s="20">
        <v>30727.18</v>
      </c>
    </row>
    <row r="477" spans="1:22" x14ac:dyDescent="0.25">
      <c r="A477" s="18">
        <v>41871</v>
      </c>
      <c r="B477" s="19">
        <v>0.33351851851851855</v>
      </c>
      <c r="C477" s="9" t="s">
        <v>4464</v>
      </c>
      <c r="D477" s="9" t="s">
        <v>8461</v>
      </c>
      <c r="E477" s="9" t="s">
        <v>4176</v>
      </c>
      <c r="F477" s="9" t="s">
        <v>4043</v>
      </c>
      <c r="G477" s="9">
        <v>-330</v>
      </c>
      <c r="H477" s="9">
        <v>7.26</v>
      </c>
      <c r="I477" s="9">
        <v>-322.74</v>
      </c>
      <c r="J477" s="9" t="s">
        <v>4871</v>
      </c>
      <c r="L477" s="9" t="s">
        <v>4872</v>
      </c>
      <c r="P477" s="20">
        <v>30727.18</v>
      </c>
    </row>
    <row r="478" spans="1:22" x14ac:dyDescent="0.25">
      <c r="A478" s="18">
        <v>41870</v>
      </c>
      <c r="B478" s="19">
        <v>0.63017361111111114</v>
      </c>
      <c r="C478" s="9" t="s">
        <v>4464</v>
      </c>
      <c r="D478" s="9" t="s">
        <v>4827</v>
      </c>
      <c r="E478" s="9" t="s">
        <v>4042</v>
      </c>
      <c r="F478" s="9" t="s">
        <v>4043</v>
      </c>
      <c r="G478" s="9">
        <v>150</v>
      </c>
      <c r="H478" s="9">
        <v>-3.6</v>
      </c>
      <c r="I478" s="9">
        <v>146.4</v>
      </c>
      <c r="J478" s="9" t="s">
        <v>1089</v>
      </c>
      <c r="K478" s="9" t="s">
        <v>4045</v>
      </c>
      <c r="L478" s="9" t="s">
        <v>4874</v>
      </c>
      <c r="M478" s="9" t="s">
        <v>4057</v>
      </c>
      <c r="N478" s="9" t="s">
        <v>4048</v>
      </c>
      <c r="O478" s="9" t="s">
        <v>4049</v>
      </c>
      <c r="P478" s="20">
        <v>31049.919999999998</v>
      </c>
      <c r="Q478" s="9" t="s">
        <v>4829</v>
      </c>
      <c r="S478" s="9" t="s">
        <v>4152</v>
      </c>
      <c r="T478" s="9" t="s">
        <v>12</v>
      </c>
      <c r="U478" s="9">
        <v>75063</v>
      </c>
      <c r="V478" s="9" t="s">
        <v>4052</v>
      </c>
    </row>
    <row r="479" spans="1:22" x14ac:dyDescent="0.25">
      <c r="A479" s="18">
        <v>41870</v>
      </c>
      <c r="B479" s="19">
        <v>0.63017361111111114</v>
      </c>
      <c r="C479" s="9" t="s">
        <v>4464</v>
      </c>
      <c r="D479" s="9" t="s">
        <v>4827</v>
      </c>
      <c r="E479" s="9" t="s">
        <v>4053</v>
      </c>
      <c r="F479" s="9" t="s">
        <v>4043</v>
      </c>
      <c r="G479" s="9">
        <v>150</v>
      </c>
      <c r="J479" s="9" t="s">
        <v>1089</v>
      </c>
      <c r="K479" s="9" t="s">
        <v>4045</v>
      </c>
      <c r="L479" s="9" t="s">
        <v>4874</v>
      </c>
      <c r="M479" s="9" t="s">
        <v>4057</v>
      </c>
      <c r="N479" s="9" t="s">
        <v>4048</v>
      </c>
      <c r="O479" s="9" t="s">
        <v>4875</v>
      </c>
      <c r="P479" s="20">
        <v>31049.919999999998</v>
      </c>
      <c r="Q479" s="9" t="s">
        <v>4829</v>
      </c>
      <c r="S479" s="9" t="s">
        <v>4152</v>
      </c>
      <c r="T479" s="9" t="s">
        <v>12</v>
      </c>
      <c r="U479" s="9">
        <v>75063</v>
      </c>
      <c r="V479" s="9" t="s">
        <v>4052</v>
      </c>
    </row>
    <row r="480" spans="1:22" x14ac:dyDescent="0.25">
      <c r="A480" s="18">
        <v>41870</v>
      </c>
      <c r="B480" s="19">
        <v>0.38817129629629626</v>
      </c>
      <c r="C480" s="9" t="s">
        <v>4464</v>
      </c>
      <c r="D480" s="9" t="s">
        <v>4876</v>
      </c>
      <c r="E480" s="9" t="s">
        <v>4042</v>
      </c>
      <c r="F480" s="9" t="s">
        <v>4043</v>
      </c>
      <c r="G480" s="9">
        <v>80</v>
      </c>
      <c r="H480" s="9">
        <v>-2.06</v>
      </c>
      <c r="I480" s="9">
        <v>77.94</v>
      </c>
      <c r="J480" s="9" t="s">
        <v>1560</v>
      </c>
      <c r="K480" s="9" t="s">
        <v>4045</v>
      </c>
      <c r="L480" s="9" t="s">
        <v>4877</v>
      </c>
      <c r="M480" s="9" t="s">
        <v>4080</v>
      </c>
      <c r="N480" s="9" t="s">
        <v>4048</v>
      </c>
      <c r="O480" s="9" t="s">
        <v>4049</v>
      </c>
      <c r="P480" s="20">
        <v>30903.52</v>
      </c>
      <c r="Q480" s="9" t="s">
        <v>4878</v>
      </c>
      <c r="S480" s="9" t="s">
        <v>3997</v>
      </c>
      <c r="T480" s="9" t="s">
        <v>12</v>
      </c>
      <c r="U480" s="9">
        <v>75013</v>
      </c>
      <c r="V480" s="9" t="s">
        <v>4052</v>
      </c>
    </row>
    <row r="481" spans="1:22" x14ac:dyDescent="0.25">
      <c r="A481" s="18">
        <v>41870</v>
      </c>
      <c r="B481" s="19">
        <v>0.38817129629629626</v>
      </c>
      <c r="C481" s="9" t="s">
        <v>4464</v>
      </c>
      <c r="D481" s="9" t="s">
        <v>4876</v>
      </c>
      <c r="E481" s="9" t="s">
        <v>4053</v>
      </c>
      <c r="F481" s="9" t="s">
        <v>4043</v>
      </c>
      <c r="G481" s="9">
        <v>80</v>
      </c>
      <c r="J481" s="9" t="s">
        <v>1560</v>
      </c>
      <c r="K481" s="9" t="s">
        <v>4045</v>
      </c>
      <c r="L481" s="9" t="s">
        <v>4877</v>
      </c>
      <c r="M481" s="9" t="s">
        <v>4080</v>
      </c>
      <c r="N481" s="9" t="s">
        <v>4048</v>
      </c>
      <c r="O481" s="9" t="s">
        <v>4067</v>
      </c>
      <c r="P481" s="20">
        <v>30903.52</v>
      </c>
      <c r="Q481" s="9" t="s">
        <v>4878</v>
      </c>
      <c r="S481" s="9" t="s">
        <v>3997</v>
      </c>
      <c r="T481" s="9" t="s">
        <v>12</v>
      </c>
      <c r="U481" s="9">
        <v>75013</v>
      </c>
      <c r="V481" s="9" t="s">
        <v>4052</v>
      </c>
    </row>
    <row r="482" spans="1:22" x14ac:dyDescent="0.25">
      <c r="A482" s="18">
        <v>41870</v>
      </c>
      <c r="B482" s="19">
        <v>0.38513888888888892</v>
      </c>
      <c r="C482" s="9" t="s">
        <v>4464</v>
      </c>
      <c r="D482" s="9" t="s">
        <v>4876</v>
      </c>
      <c r="E482" s="9" t="s">
        <v>4042</v>
      </c>
      <c r="F482" s="9" t="s">
        <v>4043</v>
      </c>
      <c r="G482" s="9">
        <v>80</v>
      </c>
      <c r="H482" s="9">
        <v>-2.06</v>
      </c>
      <c r="I482" s="9">
        <v>77.94</v>
      </c>
      <c r="J482" s="9" t="s">
        <v>1560</v>
      </c>
      <c r="K482" s="9" t="s">
        <v>4045</v>
      </c>
      <c r="L482" s="9" t="s">
        <v>4879</v>
      </c>
      <c r="M482" s="9" t="s">
        <v>4080</v>
      </c>
      <c r="N482" s="9" t="s">
        <v>4048</v>
      </c>
      <c r="O482" s="9" t="s">
        <v>4049</v>
      </c>
      <c r="P482" s="20">
        <v>30825.58</v>
      </c>
      <c r="Q482" s="9" t="s">
        <v>4878</v>
      </c>
      <c r="S482" s="9" t="s">
        <v>3997</v>
      </c>
      <c r="T482" s="9" t="s">
        <v>12</v>
      </c>
      <c r="U482" s="9">
        <v>75013</v>
      </c>
      <c r="V482" s="9" t="s">
        <v>4052</v>
      </c>
    </row>
    <row r="483" spans="1:22" x14ac:dyDescent="0.25">
      <c r="A483" s="18">
        <v>41870</v>
      </c>
      <c r="B483" s="19">
        <v>0.38513888888888892</v>
      </c>
      <c r="C483" s="9" t="s">
        <v>4464</v>
      </c>
      <c r="D483" s="9" t="s">
        <v>4876</v>
      </c>
      <c r="E483" s="9" t="s">
        <v>4053</v>
      </c>
      <c r="F483" s="9" t="s">
        <v>4043</v>
      </c>
      <c r="G483" s="9">
        <v>80</v>
      </c>
      <c r="J483" s="9" t="s">
        <v>1560</v>
      </c>
      <c r="K483" s="9" t="s">
        <v>4045</v>
      </c>
      <c r="L483" s="9" t="s">
        <v>4879</v>
      </c>
      <c r="M483" s="9" t="s">
        <v>4080</v>
      </c>
      <c r="N483" s="9" t="s">
        <v>4048</v>
      </c>
      <c r="O483" s="9" t="s">
        <v>4067</v>
      </c>
      <c r="P483" s="20">
        <v>30825.58</v>
      </c>
      <c r="Q483" s="9" t="s">
        <v>4878</v>
      </c>
      <c r="S483" s="9" t="s">
        <v>3997</v>
      </c>
      <c r="T483" s="9" t="s">
        <v>12</v>
      </c>
      <c r="U483" s="9">
        <v>75013</v>
      </c>
      <c r="V483" s="9" t="s">
        <v>4052</v>
      </c>
    </row>
    <row r="484" spans="1:22" x14ac:dyDescent="0.25">
      <c r="A484" s="18">
        <v>41869</v>
      </c>
      <c r="B484" s="19">
        <v>0.85685185185185186</v>
      </c>
      <c r="C484" s="9" t="s">
        <v>4464</v>
      </c>
      <c r="D484" s="9" t="s">
        <v>4498</v>
      </c>
      <c r="E484" s="9" t="s">
        <v>4042</v>
      </c>
      <c r="F484" s="9" t="s">
        <v>4043</v>
      </c>
      <c r="G484" s="9">
        <v>80</v>
      </c>
      <c r="H484" s="9">
        <v>-2.06</v>
      </c>
      <c r="I484" s="9">
        <v>77.94</v>
      </c>
      <c r="J484" s="9" t="s">
        <v>3342</v>
      </c>
      <c r="K484" s="9" t="s">
        <v>4045</v>
      </c>
      <c r="L484" s="9" t="s">
        <v>4880</v>
      </c>
      <c r="M484" s="9" t="s">
        <v>4057</v>
      </c>
      <c r="N484" s="9" t="s">
        <v>4048</v>
      </c>
      <c r="O484" s="9" t="s">
        <v>4049</v>
      </c>
      <c r="P484" s="20">
        <v>30747.64</v>
      </c>
      <c r="Q484" s="9" t="s">
        <v>4881</v>
      </c>
      <c r="S484" s="9" t="s">
        <v>970</v>
      </c>
      <c r="T484" s="9" t="s">
        <v>12</v>
      </c>
      <c r="U484" s="9">
        <v>75025</v>
      </c>
      <c r="V484" s="9" t="s">
        <v>4052</v>
      </c>
    </row>
    <row r="485" spans="1:22" x14ac:dyDescent="0.25">
      <c r="A485" s="18">
        <v>41869</v>
      </c>
      <c r="B485" s="19">
        <v>0.85685185185185186</v>
      </c>
      <c r="C485" s="9" t="s">
        <v>4464</v>
      </c>
      <c r="D485" s="9" t="s">
        <v>4498</v>
      </c>
      <c r="E485" s="9" t="s">
        <v>4053</v>
      </c>
      <c r="F485" s="9" t="s">
        <v>4043</v>
      </c>
      <c r="G485" s="9">
        <v>80</v>
      </c>
      <c r="J485" s="9" t="s">
        <v>3342</v>
      </c>
      <c r="K485" s="9" t="s">
        <v>4045</v>
      </c>
      <c r="L485" s="9" t="s">
        <v>4880</v>
      </c>
      <c r="M485" s="9" t="s">
        <v>4057</v>
      </c>
      <c r="N485" s="9" t="s">
        <v>4048</v>
      </c>
      <c r="O485" s="9" t="s">
        <v>4067</v>
      </c>
      <c r="P485" s="20">
        <v>30747.64</v>
      </c>
      <c r="Q485" s="9" t="s">
        <v>4881</v>
      </c>
      <c r="S485" s="9" t="s">
        <v>970</v>
      </c>
      <c r="T485" s="9" t="s">
        <v>12</v>
      </c>
      <c r="U485" s="9">
        <v>75025</v>
      </c>
      <c r="V485" s="9" t="s">
        <v>4052</v>
      </c>
    </row>
    <row r="486" spans="1:22" x14ac:dyDescent="0.25">
      <c r="A486" s="18">
        <v>41869</v>
      </c>
      <c r="B486" s="19">
        <v>0.84642361111111108</v>
      </c>
      <c r="C486" s="9" t="s">
        <v>4464</v>
      </c>
      <c r="D486" s="9" t="s">
        <v>4498</v>
      </c>
      <c r="E486" s="9" t="s">
        <v>4042</v>
      </c>
      <c r="F486" s="9" t="s">
        <v>4043</v>
      </c>
      <c r="G486" s="9">
        <v>80</v>
      </c>
      <c r="H486" s="9">
        <v>-2.06</v>
      </c>
      <c r="I486" s="9">
        <v>77.94</v>
      </c>
      <c r="J486" s="9" t="s">
        <v>3342</v>
      </c>
      <c r="K486" s="9" t="s">
        <v>4045</v>
      </c>
      <c r="L486" s="9" t="s">
        <v>4882</v>
      </c>
      <c r="M486" s="9" t="s">
        <v>4057</v>
      </c>
      <c r="N486" s="9" t="s">
        <v>4048</v>
      </c>
      <c r="O486" s="9" t="s">
        <v>4049</v>
      </c>
      <c r="P486" s="20">
        <v>30669.7</v>
      </c>
      <c r="Q486" s="9" t="s">
        <v>4881</v>
      </c>
      <c r="S486" s="9" t="s">
        <v>970</v>
      </c>
      <c r="T486" s="9" t="s">
        <v>12</v>
      </c>
      <c r="U486" s="9">
        <v>75025</v>
      </c>
      <c r="V486" s="9" t="s">
        <v>4052</v>
      </c>
    </row>
    <row r="487" spans="1:22" x14ac:dyDescent="0.25">
      <c r="A487" s="18">
        <v>41869</v>
      </c>
      <c r="B487" s="19">
        <v>0.84642361111111108</v>
      </c>
      <c r="C487" s="9" t="s">
        <v>4464</v>
      </c>
      <c r="D487" s="9" t="s">
        <v>4498</v>
      </c>
      <c r="E487" s="9" t="s">
        <v>4053</v>
      </c>
      <c r="F487" s="9" t="s">
        <v>4043</v>
      </c>
      <c r="G487" s="9">
        <v>80</v>
      </c>
      <c r="J487" s="9" t="s">
        <v>3342</v>
      </c>
      <c r="K487" s="9" t="s">
        <v>4045</v>
      </c>
      <c r="L487" s="9" t="s">
        <v>4882</v>
      </c>
      <c r="M487" s="9" t="s">
        <v>4057</v>
      </c>
      <c r="N487" s="9" t="s">
        <v>4048</v>
      </c>
      <c r="O487" s="9" t="s">
        <v>4067</v>
      </c>
      <c r="P487" s="20">
        <v>30669.7</v>
      </c>
      <c r="Q487" s="9" t="s">
        <v>4881</v>
      </c>
      <c r="S487" s="9" t="s">
        <v>970</v>
      </c>
      <c r="T487" s="9" t="s">
        <v>12</v>
      </c>
      <c r="U487" s="9">
        <v>75025</v>
      </c>
      <c r="V487" s="9" t="s">
        <v>4052</v>
      </c>
    </row>
    <row r="488" spans="1:22" x14ac:dyDescent="0.25">
      <c r="A488" s="18">
        <v>41869</v>
      </c>
      <c r="B488" s="19">
        <v>0.43792824074074077</v>
      </c>
      <c r="C488" s="9" t="s">
        <v>4464</v>
      </c>
      <c r="D488" s="9" t="s">
        <v>4197</v>
      </c>
      <c r="E488" s="9" t="s">
        <v>4042</v>
      </c>
      <c r="F488" s="9" t="s">
        <v>4043</v>
      </c>
      <c r="G488" s="9">
        <v>55</v>
      </c>
      <c r="H488" s="9">
        <v>-1.51</v>
      </c>
      <c r="I488" s="9">
        <v>53.49</v>
      </c>
      <c r="J488" s="9" t="s">
        <v>4198</v>
      </c>
      <c r="K488" s="9" t="s">
        <v>4045</v>
      </c>
      <c r="L488" s="9" t="s">
        <v>4883</v>
      </c>
      <c r="M488" s="9" t="s">
        <v>4057</v>
      </c>
      <c r="N488" s="9" t="s">
        <v>4048</v>
      </c>
      <c r="O488" s="9" t="s">
        <v>4049</v>
      </c>
      <c r="P488" s="20">
        <v>30591.759999999998</v>
      </c>
      <c r="Q488" s="9" t="s">
        <v>4431</v>
      </c>
      <c r="R488" s="9" t="s">
        <v>4432</v>
      </c>
      <c r="S488" s="9" t="s">
        <v>2050</v>
      </c>
      <c r="T488" s="9" t="s">
        <v>12</v>
      </c>
      <c r="U488" s="9">
        <v>75025</v>
      </c>
      <c r="V488" s="9" t="s">
        <v>4052</v>
      </c>
    </row>
    <row r="489" spans="1:22" x14ac:dyDescent="0.25">
      <c r="A489" s="18">
        <v>41869</v>
      </c>
      <c r="B489" s="19">
        <v>0.43792824074074077</v>
      </c>
      <c r="C489" s="9" t="s">
        <v>4464</v>
      </c>
      <c r="D489" s="9" t="s">
        <v>4197</v>
      </c>
      <c r="E489" s="9" t="s">
        <v>4053</v>
      </c>
      <c r="F489" s="9" t="s">
        <v>4043</v>
      </c>
      <c r="G489" s="9">
        <v>55</v>
      </c>
      <c r="J489" s="9" t="s">
        <v>4198</v>
      </c>
      <c r="K489" s="9" t="s">
        <v>4045</v>
      </c>
      <c r="L489" s="9" t="s">
        <v>4883</v>
      </c>
      <c r="M489" s="9" t="s">
        <v>4057</v>
      </c>
      <c r="N489" s="9" t="s">
        <v>4048</v>
      </c>
      <c r="O489" s="9" t="s">
        <v>4884</v>
      </c>
      <c r="P489" s="20">
        <v>30591.759999999998</v>
      </c>
      <c r="Q489" s="9" t="s">
        <v>4431</v>
      </c>
      <c r="R489" s="9" t="s">
        <v>4432</v>
      </c>
      <c r="S489" s="9" t="s">
        <v>2050</v>
      </c>
      <c r="T489" s="9" t="s">
        <v>12</v>
      </c>
      <c r="U489" s="9">
        <v>75025</v>
      </c>
      <c r="V489" s="9" t="s">
        <v>4052</v>
      </c>
    </row>
    <row r="490" spans="1:22" x14ac:dyDescent="0.25">
      <c r="A490" s="18">
        <v>41869</v>
      </c>
      <c r="B490" s="19">
        <v>0.3732523148148148</v>
      </c>
      <c r="C490" s="9" t="s">
        <v>4464</v>
      </c>
      <c r="D490" s="9" t="s">
        <v>4060</v>
      </c>
      <c r="E490" s="9" t="s">
        <v>4042</v>
      </c>
      <c r="F490" s="9" t="s">
        <v>4043</v>
      </c>
      <c r="G490" s="9">
        <v>55</v>
      </c>
      <c r="H490" s="9">
        <v>-1.51</v>
      </c>
      <c r="I490" s="9">
        <v>53.49</v>
      </c>
      <c r="J490" s="9" t="s">
        <v>2516</v>
      </c>
      <c r="K490" s="9" t="s">
        <v>4045</v>
      </c>
      <c r="L490" s="9" t="s">
        <v>4885</v>
      </c>
      <c r="M490" s="9" t="s">
        <v>4057</v>
      </c>
      <c r="N490" s="9" t="s">
        <v>4048</v>
      </c>
      <c r="O490" s="9" t="s">
        <v>4049</v>
      </c>
      <c r="P490" s="20">
        <v>30538.27</v>
      </c>
      <c r="Q490" s="9" t="s">
        <v>4062</v>
      </c>
      <c r="S490" s="9" t="s">
        <v>2050</v>
      </c>
      <c r="T490" s="9" t="s">
        <v>12</v>
      </c>
      <c r="U490" s="9">
        <v>75024</v>
      </c>
      <c r="V490" s="9" t="s">
        <v>4052</v>
      </c>
    </row>
    <row r="491" spans="1:22" x14ac:dyDescent="0.25">
      <c r="A491" s="18">
        <v>41869</v>
      </c>
      <c r="B491" s="19">
        <v>0.3732523148148148</v>
      </c>
      <c r="C491" s="9" t="s">
        <v>4464</v>
      </c>
      <c r="D491" s="9" t="s">
        <v>4060</v>
      </c>
      <c r="E491" s="9" t="s">
        <v>4053</v>
      </c>
      <c r="F491" s="9" t="s">
        <v>4043</v>
      </c>
      <c r="G491" s="9">
        <v>55</v>
      </c>
      <c r="J491" s="9" t="s">
        <v>2516</v>
      </c>
      <c r="K491" s="9" t="s">
        <v>4045</v>
      </c>
      <c r="L491" s="9" t="s">
        <v>4885</v>
      </c>
      <c r="M491" s="9" t="s">
        <v>4057</v>
      </c>
      <c r="N491" s="9" t="s">
        <v>4048</v>
      </c>
      <c r="O491" s="9" t="s">
        <v>4886</v>
      </c>
      <c r="P491" s="20">
        <v>30538.27</v>
      </c>
      <c r="Q491" s="9" t="s">
        <v>4062</v>
      </c>
      <c r="S491" s="9" t="s">
        <v>2050</v>
      </c>
      <c r="T491" s="9" t="s">
        <v>12</v>
      </c>
      <c r="U491" s="9">
        <v>75024</v>
      </c>
      <c r="V491" s="9" t="s">
        <v>4052</v>
      </c>
    </row>
    <row r="492" spans="1:22" x14ac:dyDescent="0.25">
      <c r="A492" s="18">
        <v>41868</v>
      </c>
      <c r="B492" s="19">
        <v>0.90159722222222216</v>
      </c>
      <c r="C492" s="9" t="s">
        <v>4464</v>
      </c>
      <c r="D492" s="9" t="s">
        <v>8440</v>
      </c>
      <c r="E492" s="9" t="s">
        <v>4042</v>
      </c>
      <c r="F492" s="9" t="s">
        <v>4043</v>
      </c>
      <c r="G492" s="9">
        <v>80</v>
      </c>
      <c r="H492" s="9">
        <v>-2.06</v>
      </c>
      <c r="I492" s="9">
        <v>77.94</v>
      </c>
      <c r="J492" s="9" t="s">
        <v>2845</v>
      </c>
      <c r="K492" s="9" t="s">
        <v>4045</v>
      </c>
      <c r="L492" s="9" t="s">
        <v>4887</v>
      </c>
      <c r="M492" s="9" t="s">
        <v>4047</v>
      </c>
      <c r="N492" s="9" t="s">
        <v>4048</v>
      </c>
      <c r="O492" s="9" t="s">
        <v>4049</v>
      </c>
      <c r="P492" s="20">
        <v>30484.78</v>
      </c>
      <c r="Q492" s="9" t="s">
        <v>4496</v>
      </c>
      <c r="R492" s="9" t="s">
        <v>4497</v>
      </c>
      <c r="S492" s="9" t="s">
        <v>2050</v>
      </c>
      <c r="T492" s="9" t="s">
        <v>12</v>
      </c>
      <c r="U492" s="9">
        <v>75024</v>
      </c>
      <c r="V492" s="9" t="s">
        <v>4052</v>
      </c>
    </row>
    <row r="493" spans="1:22" x14ac:dyDescent="0.25">
      <c r="A493" s="18">
        <v>41868</v>
      </c>
      <c r="B493" s="19">
        <v>0.90159722222222216</v>
      </c>
      <c r="C493" s="9" t="s">
        <v>4464</v>
      </c>
      <c r="D493" s="9" t="s">
        <v>8440</v>
      </c>
      <c r="E493" s="9" t="s">
        <v>4053</v>
      </c>
      <c r="F493" s="9" t="s">
        <v>4043</v>
      </c>
      <c r="G493" s="9">
        <v>80</v>
      </c>
      <c r="J493" s="9" t="s">
        <v>2845</v>
      </c>
      <c r="K493" s="9" t="s">
        <v>4045</v>
      </c>
      <c r="L493" s="9" t="s">
        <v>4887</v>
      </c>
      <c r="M493" s="9" t="s">
        <v>4047</v>
      </c>
      <c r="N493" s="9" t="s">
        <v>4048</v>
      </c>
      <c r="O493" s="9" t="s">
        <v>4067</v>
      </c>
      <c r="P493" s="20">
        <v>30484.78</v>
      </c>
      <c r="Q493" s="9" t="s">
        <v>4496</v>
      </c>
      <c r="R493" s="9" t="s">
        <v>4497</v>
      </c>
      <c r="S493" s="9" t="s">
        <v>2050</v>
      </c>
      <c r="T493" s="9" t="s">
        <v>12</v>
      </c>
      <c r="U493" s="9">
        <v>75024</v>
      </c>
      <c r="V493" s="9" t="s">
        <v>4052</v>
      </c>
    </row>
    <row r="494" spans="1:22" x14ac:dyDescent="0.25">
      <c r="A494" s="18">
        <v>41868</v>
      </c>
      <c r="B494" s="19">
        <v>0.73048611111111106</v>
      </c>
      <c r="C494" s="9" t="s">
        <v>4464</v>
      </c>
      <c r="D494" s="9" t="s">
        <v>4573</v>
      </c>
      <c r="E494" s="9" t="s">
        <v>4042</v>
      </c>
      <c r="F494" s="9" t="s">
        <v>4043</v>
      </c>
      <c r="G494" s="9">
        <v>80</v>
      </c>
      <c r="H494" s="9">
        <v>-2.06</v>
      </c>
      <c r="I494" s="9">
        <v>77.94</v>
      </c>
      <c r="J494" s="9" t="s">
        <v>1725</v>
      </c>
      <c r="K494" s="9" t="s">
        <v>4045</v>
      </c>
      <c r="L494" s="9" t="s">
        <v>4889</v>
      </c>
      <c r="M494" s="9" t="s">
        <v>4047</v>
      </c>
      <c r="N494" s="9" t="s">
        <v>4048</v>
      </c>
      <c r="O494" s="9" t="s">
        <v>4049</v>
      </c>
      <c r="P494" s="20">
        <v>30406.84</v>
      </c>
      <c r="Q494" s="9" t="s">
        <v>3690</v>
      </c>
      <c r="S494" s="9" t="s">
        <v>970</v>
      </c>
      <c r="T494" s="9" t="s">
        <v>12</v>
      </c>
      <c r="U494" s="9">
        <v>75025</v>
      </c>
      <c r="V494" s="9" t="s">
        <v>4052</v>
      </c>
    </row>
    <row r="495" spans="1:22" x14ac:dyDescent="0.25">
      <c r="A495" s="18">
        <v>41868</v>
      </c>
      <c r="B495" s="19">
        <v>0.73048611111111106</v>
      </c>
      <c r="C495" s="9" t="s">
        <v>4464</v>
      </c>
      <c r="D495" s="9" t="s">
        <v>4573</v>
      </c>
      <c r="E495" s="9" t="s">
        <v>4053</v>
      </c>
      <c r="F495" s="9" t="s">
        <v>4043</v>
      </c>
      <c r="G495" s="9">
        <v>80</v>
      </c>
      <c r="J495" s="9" t="s">
        <v>1725</v>
      </c>
      <c r="K495" s="9" t="s">
        <v>4045</v>
      </c>
      <c r="L495" s="9" t="s">
        <v>4889</v>
      </c>
      <c r="M495" s="9" t="s">
        <v>4047</v>
      </c>
      <c r="N495" s="9" t="s">
        <v>4048</v>
      </c>
      <c r="O495" s="9" t="s">
        <v>4067</v>
      </c>
      <c r="P495" s="20">
        <v>30406.84</v>
      </c>
      <c r="Q495" s="9" t="s">
        <v>3690</v>
      </c>
      <c r="S495" s="9" t="s">
        <v>970</v>
      </c>
      <c r="T495" s="9" t="s">
        <v>12</v>
      </c>
      <c r="U495" s="9">
        <v>75025</v>
      </c>
      <c r="V495" s="9" t="s">
        <v>4052</v>
      </c>
    </row>
    <row r="496" spans="1:22" x14ac:dyDescent="0.25">
      <c r="A496" s="18">
        <v>41866</v>
      </c>
      <c r="B496" s="19">
        <v>0.57431712962962966</v>
      </c>
      <c r="C496" s="9" t="s">
        <v>4464</v>
      </c>
      <c r="D496" s="9" t="s">
        <v>4424</v>
      </c>
      <c r="E496" s="9" t="s">
        <v>4042</v>
      </c>
      <c r="F496" s="9" t="s">
        <v>4043</v>
      </c>
      <c r="G496" s="9">
        <v>40</v>
      </c>
      <c r="H496" s="9">
        <v>-1.18</v>
      </c>
      <c r="I496" s="9">
        <v>38.82</v>
      </c>
      <c r="J496" s="9" t="s">
        <v>1217</v>
      </c>
      <c r="K496" s="9" t="s">
        <v>4045</v>
      </c>
      <c r="L496" s="9" t="s">
        <v>4890</v>
      </c>
      <c r="M496" s="9" t="s">
        <v>4047</v>
      </c>
      <c r="N496" s="9" t="s">
        <v>4048</v>
      </c>
      <c r="O496" s="9" t="s">
        <v>4049</v>
      </c>
      <c r="P496" s="20">
        <v>30328.9</v>
      </c>
      <c r="Q496" s="9" t="s">
        <v>4426</v>
      </c>
      <c r="R496" s="9" t="s">
        <v>4427</v>
      </c>
      <c r="S496" s="9" t="s">
        <v>4428</v>
      </c>
      <c r="T496" s="9" t="s">
        <v>12</v>
      </c>
      <c r="U496" s="9">
        <v>75244</v>
      </c>
      <c r="V496" s="9" t="s">
        <v>4052</v>
      </c>
    </row>
    <row r="497" spans="1:22" x14ac:dyDescent="0.25">
      <c r="A497" s="18">
        <v>41866</v>
      </c>
      <c r="B497" s="19">
        <v>0.57431712962962966</v>
      </c>
      <c r="C497" s="9" t="s">
        <v>4464</v>
      </c>
      <c r="D497" s="9" t="s">
        <v>4424</v>
      </c>
      <c r="E497" s="9" t="s">
        <v>4053</v>
      </c>
      <c r="F497" s="9" t="s">
        <v>4043</v>
      </c>
      <c r="G497" s="9">
        <v>40</v>
      </c>
      <c r="J497" s="9" t="s">
        <v>1217</v>
      </c>
      <c r="K497" s="9" t="s">
        <v>4045</v>
      </c>
      <c r="L497" s="9" t="s">
        <v>4890</v>
      </c>
      <c r="M497" s="9" t="s">
        <v>4047</v>
      </c>
      <c r="N497" s="9" t="s">
        <v>4048</v>
      </c>
      <c r="O497" s="9" t="s">
        <v>4891</v>
      </c>
      <c r="P497" s="20">
        <v>30328.9</v>
      </c>
      <c r="Q497" s="9" t="s">
        <v>4426</v>
      </c>
      <c r="R497" s="9" t="s">
        <v>4427</v>
      </c>
      <c r="S497" s="9" t="s">
        <v>4428</v>
      </c>
      <c r="T497" s="9" t="s">
        <v>12</v>
      </c>
      <c r="U497" s="9">
        <v>75244</v>
      </c>
      <c r="V497" s="9" t="s">
        <v>4052</v>
      </c>
    </row>
    <row r="498" spans="1:22" x14ac:dyDescent="0.25">
      <c r="A498" s="18">
        <v>41866</v>
      </c>
      <c r="B498" s="19">
        <v>0.50042824074074077</v>
      </c>
      <c r="C498" s="9" t="s">
        <v>4464</v>
      </c>
      <c r="D498" s="9" t="s">
        <v>4892</v>
      </c>
      <c r="E498" s="9" t="s">
        <v>4042</v>
      </c>
      <c r="F498" s="9" t="s">
        <v>4043</v>
      </c>
      <c r="G498" s="9">
        <v>40</v>
      </c>
      <c r="H498" s="9">
        <v>-1.18</v>
      </c>
      <c r="I498" s="9">
        <v>38.82</v>
      </c>
      <c r="J498" s="9" t="s">
        <v>4893</v>
      </c>
      <c r="K498" s="9" t="s">
        <v>4045</v>
      </c>
      <c r="L498" s="9" t="s">
        <v>4894</v>
      </c>
      <c r="M498" s="9" t="s">
        <v>4057</v>
      </c>
      <c r="N498" s="9" t="s">
        <v>4048</v>
      </c>
      <c r="O498" s="9" t="s">
        <v>4049</v>
      </c>
      <c r="P498" s="20">
        <v>30290.080000000002</v>
      </c>
      <c r="Q498" s="9" t="s">
        <v>4895</v>
      </c>
      <c r="S498" s="9" t="s">
        <v>4566</v>
      </c>
      <c r="T498" s="9" t="s">
        <v>12</v>
      </c>
      <c r="U498" s="9">
        <v>75067</v>
      </c>
      <c r="V498" s="9" t="s">
        <v>4052</v>
      </c>
    </row>
    <row r="499" spans="1:22" x14ac:dyDescent="0.25">
      <c r="A499" s="18">
        <v>41866</v>
      </c>
      <c r="B499" s="19">
        <v>0.50042824074074077</v>
      </c>
      <c r="C499" s="9" t="s">
        <v>4464</v>
      </c>
      <c r="D499" s="9" t="s">
        <v>4892</v>
      </c>
      <c r="E499" s="9" t="s">
        <v>4053</v>
      </c>
      <c r="F499" s="9" t="s">
        <v>4043</v>
      </c>
      <c r="G499" s="9">
        <v>40</v>
      </c>
      <c r="J499" s="9" t="s">
        <v>4893</v>
      </c>
      <c r="K499" s="9" t="s">
        <v>4045</v>
      </c>
      <c r="L499" s="9" t="s">
        <v>4894</v>
      </c>
      <c r="M499" s="9" t="s">
        <v>4057</v>
      </c>
      <c r="N499" s="9" t="s">
        <v>4048</v>
      </c>
      <c r="O499" s="9" t="s">
        <v>4896</v>
      </c>
      <c r="P499" s="20">
        <v>30290.080000000002</v>
      </c>
      <c r="Q499" s="9" t="s">
        <v>4895</v>
      </c>
      <c r="S499" s="9" t="s">
        <v>4566</v>
      </c>
      <c r="T499" s="9" t="s">
        <v>12</v>
      </c>
      <c r="U499" s="9">
        <v>75067</v>
      </c>
      <c r="V499" s="9" t="s">
        <v>4052</v>
      </c>
    </row>
    <row r="500" spans="1:22" x14ac:dyDescent="0.25">
      <c r="A500" s="18">
        <v>41865</v>
      </c>
      <c r="B500" s="19">
        <v>0.62651620370370364</v>
      </c>
      <c r="C500" s="9" t="s">
        <v>4464</v>
      </c>
      <c r="D500" s="9" t="s">
        <v>4480</v>
      </c>
      <c r="E500" s="9" t="s">
        <v>4042</v>
      </c>
      <c r="F500" s="9" t="s">
        <v>4043</v>
      </c>
      <c r="G500" s="9">
        <v>80</v>
      </c>
      <c r="H500" s="9">
        <v>-2.06</v>
      </c>
      <c r="I500" s="9">
        <v>77.94</v>
      </c>
      <c r="J500" s="9" t="s">
        <v>3354</v>
      </c>
      <c r="K500" s="9" t="s">
        <v>4045</v>
      </c>
      <c r="L500" s="9" t="s">
        <v>4897</v>
      </c>
      <c r="M500" s="9" t="s">
        <v>4080</v>
      </c>
      <c r="N500" s="9" t="s">
        <v>4048</v>
      </c>
      <c r="O500" s="9" t="s">
        <v>4049</v>
      </c>
      <c r="P500" s="20">
        <v>30251.26</v>
      </c>
      <c r="Q500" s="9" t="s">
        <v>4482</v>
      </c>
      <c r="S500" s="9" t="s">
        <v>4483</v>
      </c>
      <c r="T500" s="9" t="s">
        <v>4484</v>
      </c>
      <c r="U500" s="9">
        <v>60564</v>
      </c>
      <c r="V500" s="9" t="s">
        <v>4052</v>
      </c>
    </row>
    <row r="501" spans="1:22" x14ac:dyDescent="0.25">
      <c r="A501" s="18">
        <v>41865</v>
      </c>
      <c r="B501" s="19">
        <v>0.62651620370370364</v>
      </c>
      <c r="C501" s="9" t="s">
        <v>4464</v>
      </c>
      <c r="D501" s="9" t="s">
        <v>4480</v>
      </c>
      <c r="E501" s="9" t="s">
        <v>4053</v>
      </c>
      <c r="F501" s="9" t="s">
        <v>4043</v>
      </c>
      <c r="G501" s="9">
        <v>80</v>
      </c>
      <c r="J501" s="9" t="s">
        <v>3354</v>
      </c>
      <c r="K501" s="9" t="s">
        <v>4045</v>
      </c>
      <c r="L501" s="9" t="s">
        <v>4897</v>
      </c>
      <c r="M501" s="9" t="s">
        <v>4080</v>
      </c>
      <c r="N501" s="9" t="s">
        <v>4048</v>
      </c>
      <c r="O501" s="9" t="s">
        <v>4067</v>
      </c>
      <c r="P501" s="20">
        <v>30251.26</v>
      </c>
      <c r="Q501" s="9" t="s">
        <v>4482</v>
      </c>
      <c r="S501" s="9" t="s">
        <v>4483</v>
      </c>
      <c r="T501" s="9" t="s">
        <v>4484</v>
      </c>
      <c r="U501" s="9">
        <v>60564</v>
      </c>
      <c r="V501" s="9" t="s">
        <v>4052</v>
      </c>
    </row>
    <row r="502" spans="1:22" x14ac:dyDescent="0.25">
      <c r="A502" s="18">
        <v>41862</v>
      </c>
      <c r="B502" s="19">
        <v>0.38921296296296298</v>
      </c>
      <c r="C502" s="9" t="s">
        <v>4464</v>
      </c>
      <c r="D502" s="9" t="s">
        <v>4898</v>
      </c>
      <c r="E502" s="9" t="s">
        <v>4042</v>
      </c>
      <c r="F502" s="9" t="s">
        <v>4043</v>
      </c>
      <c r="G502" s="9">
        <v>330</v>
      </c>
      <c r="H502" s="9">
        <v>-7.56</v>
      </c>
      <c r="I502" s="9">
        <v>322.44</v>
      </c>
      <c r="J502" s="9" t="s">
        <v>4899</v>
      </c>
      <c r="K502" s="9" t="s">
        <v>4045</v>
      </c>
      <c r="L502" s="9" t="s">
        <v>4900</v>
      </c>
      <c r="M502" s="9" t="s">
        <v>4080</v>
      </c>
      <c r="N502" s="9" t="s">
        <v>4048</v>
      </c>
      <c r="O502" s="9" t="s">
        <v>4049</v>
      </c>
      <c r="P502" s="20">
        <v>30173.32</v>
      </c>
      <c r="Q502" s="9" t="s">
        <v>4901</v>
      </c>
      <c r="R502" s="9" t="s">
        <v>4902</v>
      </c>
      <c r="S502" s="9" t="s">
        <v>4243</v>
      </c>
      <c r="T502" s="9" t="s">
        <v>12</v>
      </c>
      <c r="U502" s="9">
        <v>75056</v>
      </c>
      <c r="V502" s="9" t="s">
        <v>4052</v>
      </c>
    </row>
    <row r="503" spans="1:22" x14ac:dyDescent="0.25">
      <c r="A503" s="18">
        <v>41862</v>
      </c>
      <c r="B503" s="19">
        <v>0.38921296296296298</v>
      </c>
      <c r="C503" s="9" t="s">
        <v>4464</v>
      </c>
      <c r="D503" s="9" t="s">
        <v>4898</v>
      </c>
      <c r="E503" s="9" t="s">
        <v>4053</v>
      </c>
      <c r="F503" s="9" t="s">
        <v>4043</v>
      </c>
      <c r="G503" s="9">
        <v>330</v>
      </c>
      <c r="J503" s="9" t="s">
        <v>4899</v>
      </c>
      <c r="K503" s="9" t="s">
        <v>4045</v>
      </c>
      <c r="L503" s="9" t="s">
        <v>4900</v>
      </c>
      <c r="M503" s="9" t="s">
        <v>4080</v>
      </c>
      <c r="N503" s="9" t="s">
        <v>4048</v>
      </c>
      <c r="O503" s="9" t="s">
        <v>4201</v>
      </c>
      <c r="P503" s="20">
        <v>30173.32</v>
      </c>
      <c r="Q503" s="9" t="s">
        <v>4901</v>
      </c>
      <c r="R503" s="9" t="s">
        <v>4902</v>
      </c>
      <c r="S503" s="9" t="s">
        <v>4243</v>
      </c>
      <c r="T503" s="9" t="s">
        <v>12</v>
      </c>
      <c r="U503" s="9">
        <v>75056</v>
      </c>
      <c r="V503" s="9" t="s">
        <v>4052</v>
      </c>
    </row>
    <row r="504" spans="1:22" x14ac:dyDescent="0.25">
      <c r="A504" s="18">
        <v>41861</v>
      </c>
      <c r="B504" s="19">
        <v>0.80971064814814808</v>
      </c>
      <c r="C504" s="9" t="s">
        <v>4464</v>
      </c>
      <c r="D504" s="9" t="s">
        <v>6449</v>
      </c>
      <c r="E504" s="9" t="s">
        <v>4042</v>
      </c>
      <c r="F504" s="9" t="s">
        <v>4043</v>
      </c>
      <c r="G504" s="9">
        <v>80</v>
      </c>
      <c r="H504" s="9">
        <v>-2.06</v>
      </c>
      <c r="I504" s="9">
        <v>77.94</v>
      </c>
      <c r="J504" s="9" t="s">
        <v>4094</v>
      </c>
      <c r="K504" s="9" t="s">
        <v>4045</v>
      </c>
      <c r="L504" s="9" t="s">
        <v>4904</v>
      </c>
      <c r="M504" s="9" t="s">
        <v>4057</v>
      </c>
      <c r="N504" s="9" t="s">
        <v>4048</v>
      </c>
      <c r="O504" s="9" t="s">
        <v>4049</v>
      </c>
      <c r="P504" s="20">
        <v>29850.880000000001</v>
      </c>
      <c r="Q504" s="9" t="s">
        <v>3297</v>
      </c>
      <c r="R504" s="9" t="s">
        <v>4905</v>
      </c>
      <c r="S504" s="9" t="s">
        <v>4066</v>
      </c>
      <c r="T504" s="9" t="s">
        <v>12</v>
      </c>
      <c r="U504" s="9">
        <v>75025</v>
      </c>
      <c r="V504" s="9" t="s">
        <v>4052</v>
      </c>
    </row>
    <row r="505" spans="1:22" x14ac:dyDescent="0.25">
      <c r="A505" s="18">
        <v>41861</v>
      </c>
      <c r="B505" s="19">
        <v>0.80971064814814808</v>
      </c>
      <c r="C505" s="9" t="s">
        <v>4464</v>
      </c>
      <c r="D505" s="9" t="s">
        <v>6449</v>
      </c>
      <c r="E505" s="9" t="s">
        <v>4053</v>
      </c>
      <c r="F505" s="9" t="s">
        <v>4043</v>
      </c>
      <c r="G505" s="9">
        <v>80</v>
      </c>
      <c r="J505" s="9" t="s">
        <v>4094</v>
      </c>
      <c r="K505" s="9" t="s">
        <v>4045</v>
      </c>
      <c r="L505" s="9" t="s">
        <v>4904</v>
      </c>
      <c r="M505" s="9" t="s">
        <v>4057</v>
      </c>
      <c r="N505" s="9" t="s">
        <v>4048</v>
      </c>
      <c r="O505" s="9" t="s">
        <v>4067</v>
      </c>
      <c r="P505" s="20">
        <v>29850.880000000001</v>
      </c>
      <c r="Q505" s="9" t="s">
        <v>3297</v>
      </c>
      <c r="R505" s="9" t="s">
        <v>4905</v>
      </c>
      <c r="S505" s="9" t="s">
        <v>4066</v>
      </c>
      <c r="T505" s="9" t="s">
        <v>12</v>
      </c>
      <c r="U505" s="9">
        <v>75025</v>
      </c>
      <c r="V505" s="9" t="s">
        <v>4052</v>
      </c>
    </row>
    <row r="506" spans="1:22" x14ac:dyDescent="0.25">
      <c r="A506" s="18">
        <v>41861</v>
      </c>
      <c r="B506" s="19">
        <v>0.80837962962962961</v>
      </c>
      <c r="C506" s="9" t="s">
        <v>4464</v>
      </c>
      <c r="D506" s="9" t="s">
        <v>6449</v>
      </c>
      <c r="E506" s="9" t="s">
        <v>4042</v>
      </c>
      <c r="F506" s="9" t="s">
        <v>4043</v>
      </c>
      <c r="G506" s="9">
        <v>80</v>
      </c>
      <c r="H506" s="9">
        <v>-2.06</v>
      </c>
      <c r="I506" s="9">
        <v>77.94</v>
      </c>
      <c r="J506" s="9" t="s">
        <v>4094</v>
      </c>
      <c r="K506" s="9" t="s">
        <v>4045</v>
      </c>
      <c r="L506" s="9" t="s">
        <v>4906</v>
      </c>
      <c r="M506" s="9" t="s">
        <v>4057</v>
      </c>
      <c r="N506" s="9" t="s">
        <v>4048</v>
      </c>
      <c r="O506" s="9" t="s">
        <v>4049</v>
      </c>
      <c r="P506" s="20">
        <v>29772.94</v>
      </c>
      <c r="Q506" s="9" t="s">
        <v>3297</v>
      </c>
      <c r="R506" s="9" t="s">
        <v>4905</v>
      </c>
      <c r="S506" s="9" t="s">
        <v>4066</v>
      </c>
      <c r="T506" s="9" t="s">
        <v>12</v>
      </c>
      <c r="U506" s="9">
        <v>75025</v>
      </c>
      <c r="V506" s="9" t="s">
        <v>4052</v>
      </c>
    </row>
    <row r="507" spans="1:22" x14ac:dyDescent="0.25">
      <c r="A507" s="18">
        <v>41861</v>
      </c>
      <c r="B507" s="19">
        <v>0.80837962962962961</v>
      </c>
      <c r="C507" s="9" t="s">
        <v>4464</v>
      </c>
      <c r="D507" s="9" t="s">
        <v>6449</v>
      </c>
      <c r="E507" s="9" t="s">
        <v>4053</v>
      </c>
      <c r="F507" s="9" t="s">
        <v>4043</v>
      </c>
      <c r="G507" s="9">
        <v>80</v>
      </c>
      <c r="J507" s="9" t="s">
        <v>4094</v>
      </c>
      <c r="K507" s="9" t="s">
        <v>4045</v>
      </c>
      <c r="L507" s="9" t="s">
        <v>4906</v>
      </c>
      <c r="M507" s="9" t="s">
        <v>4057</v>
      </c>
      <c r="N507" s="9" t="s">
        <v>4048</v>
      </c>
      <c r="O507" s="9" t="s">
        <v>4067</v>
      </c>
      <c r="P507" s="20">
        <v>29772.94</v>
      </c>
      <c r="Q507" s="9" t="s">
        <v>3297</v>
      </c>
      <c r="R507" s="9" t="s">
        <v>4905</v>
      </c>
      <c r="S507" s="9" t="s">
        <v>4066</v>
      </c>
      <c r="T507" s="9" t="s">
        <v>12</v>
      </c>
      <c r="U507" s="9">
        <v>75025</v>
      </c>
      <c r="V507" s="9" t="s">
        <v>4052</v>
      </c>
    </row>
    <row r="508" spans="1:22" x14ac:dyDescent="0.25">
      <c r="A508" s="18">
        <v>41861</v>
      </c>
      <c r="B508" s="19">
        <v>0.30577546296296293</v>
      </c>
      <c r="C508" s="9" t="s">
        <v>4464</v>
      </c>
      <c r="D508" s="9" t="s">
        <v>8462</v>
      </c>
      <c r="E508" s="9" t="s">
        <v>4042</v>
      </c>
      <c r="F508" s="9" t="s">
        <v>4043</v>
      </c>
      <c r="G508" s="9">
        <v>90</v>
      </c>
      <c r="H508" s="9">
        <v>-2.2799999999999998</v>
      </c>
      <c r="I508" s="9">
        <v>87.72</v>
      </c>
      <c r="J508" s="9" t="s">
        <v>44</v>
      </c>
      <c r="K508" s="9" t="s">
        <v>4045</v>
      </c>
      <c r="L508" s="9" t="s">
        <v>4907</v>
      </c>
      <c r="M508" s="9" t="s">
        <v>4057</v>
      </c>
      <c r="N508" s="9" t="s">
        <v>4048</v>
      </c>
      <c r="O508" s="9" t="s">
        <v>4049</v>
      </c>
      <c r="P508" s="20">
        <v>29695</v>
      </c>
      <c r="Q508" s="9" t="s">
        <v>4908</v>
      </c>
      <c r="R508" s="9">
        <v>1616</v>
      </c>
      <c r="S508" s="9" t="s">
        <v>4066</v>
      </c>
      <c r="T508" s="9" t="s">
        <v>12</v>
      </c>
      <c r="U508" s="9">
        <v>75093</v>
      </c>
      <c r="V508" s="9" t="s">
        <v>4052</v>
      </c>
    </row>
    <row r="509" spans="1:22" x14ac:dyDescent="0.25">
      <c r="A509" s="18">
        <v>41861</v>
      </c>
      <c r="B509" s="19">
        <v>0.30577546296296293</v>
      </c>
      <c r="C509" s="9" t="s">
        <v>4464</v>
      </c>
      <c r="D509" s="9" t="s">
        <v>8462</v>
      </c>
      <c r="E509" s="9" t="s">
        <v>4053</v>
      </c>
      <c r="F509" s="9" t="s">
        <v>4043</v>
      </c>
      <c r="G509" s="9">
        <v>90</v>
      </c>
      <c r="J509" s="9" t="s">
        <v>44</v>
      </c>
      <c r="K509" s="9" t="s">
        <v>4045</v>
      </c>
      <c r="L509" s="9" t="s">
        <v>4907</v>
      </c>
      <c r="M509" s="9" t="s">
        <v>4057</v>
      </c>
      <c r="N509" s="9" t="s">
        <v>4048</v>
      </c>
      <c r="O509" s="9" t="s">
        <v>4909</v>
      </c>
      <c r="P509" s="20">
        <v>29695</v>
      </c>
      <c r="Q509" s="9" t="s">
        <v>4908</v>
      </c>
      <c r="R509" s="9">
        <v>1616</v>
      </c>
      <c r="S509" s="9" t="s">
        <v>4066</v>
      </c>
      <c r="T509" s="9" t="s">
        <v>12</v>
      </c>
      <c r="U509" s="9">
        <v>75093</v>
      </c>
      <c r="V509" s="9" t="s">
        <v>4052</v>
      </c>
    </row>
    <row r="510" spans="1:22" x14ac:dyDescent="0.25">
      <c r="A510" s="18">
        <v>41859</v>
      </c>
      <c r="B510" s="19">
        <v>0.81375000000000008</v>
      </c>
      <c r="C510" s="9" t="s">
        <v>4464</v>
      </c>
      <c r="D510" s="9" t="s">
        <v>8420</v>
      </c>
      <c r="E510" s="9" t="s">
        <v>4042</v>
      </c>
      <c r="F510" s="9" t="s">
        <v>4043</v>
      </c>
      <c r="G510" s="9">
        <v>40</v>
      </c>
      <c r="H510" s="9">
        <v>-1.18</v>
      </c>
      <c r="I510" s="9">
        <v>38.82</v>
      </c>
      <c r="J510" s="9" t="s">
        <v>1550</v>
      </c>
      <c r="K510" s="9" t="s">
        <v>4045</v>
      </c>
      <c r="L510" s="9" t="s">
        <v>4910</v>
      </c>
      <c r="M510" s="9" t="s">
        <v>4080</v>
      </c>
      <c r="N510" s="9" t="s">
        <v>4048</v>
      </c>
      <c r="O510" s="9" t="s">
        <v>4049</v>
      </c>
      <c r="P510" s="20">
        <v>29607.279999999999</v>
      </c>
      <c r="Q510" s="9" t="s">
        <v>2839</v>
      </c>
      <c r="R510" s="9" t="s">
        <v>4081</v>
      </c>
      <c r="S510" s="9" t="s">
        <v>1058</v>
      </c>
      <c r="T510" s="9" t="s">
        <v>12</v>
      </c>
      <c r="U510" s="9">
        <v>75080</v>
      </c>
      <c r="V510" s="9" t="s">
        <v>4052</v>
      </c>
    </row>
    <row r="511" spans="1:22" x14ac:dyDescent="0.25">
      <c r="A511" s="18">
        <v>41859</v>
      </c>
      <c r="B511" s="19">
        <v>0.81375000000000008</v>
      </c>
      <c r="C511" s="9" t="s">
        <v>4464</v>
      </c>
      <c r="D511" s="9" t="s">
        <v>8420</v>
      </c>
      <c r="E511" s="9" t="s">
        <v>4053</v>
      </c>
      <c r="F511" s="9" t="s">
        <v>4043</v>
      </c>
      <c r="G511" s="9">
        <v>40</v>
      </c>
      <c r="J511" s="9" t="s">
        <v>1550</v>
      </c>
      <c r="K511" s="9" t="s">
        <v>4045</v>
      </c>
      <c r="L511" s="9" t="s">
        <v>4910</v>
      </c>
      <c r="M511" s="9" t="s">
        <v>4080</v>
      </c>
      <c r="N511" s="9" t="s">
        <v>4048</v>
      </c>
      <c r="O511" s="9" t="s">
        <v>4911</v>
      </c>
      <c r="P511" s="20">
        <v>29607.279999999999</v>
      </c>
      <c r="Q511" s="9" t="s">
        <v>2839</v>
      </c>
      <c r="R511" s="9" t="s">
        <v>4081</v>
      </c>
      <c r="S511" s="9" t="s">
        <v>1058</v>
      </c>
      <c r="T511" s="9" t="s">
        <v>12</v>
      </c>
      <c r="U511" s="9">
        <v>75080</v>
      </c>
      <c r="V511" s="9" t="s">
        <v>4052</v>
      </c>
    </row>
    <row r="512" spans="1:22" x14ac:dyDescent="0.25">
      <c r="A512" s="18">
        <v>41858</v>
      </c>
      <c r="B512" s="19">
        <v>0.48894675925925929</v>
      </c>
      <c r="C512" s="9" t="s">
        <v>4464</v>
      </c>
      <c r="D512" s="9" t="s">
        <v>4912</v>
      </c>
      <c r="E512" s="9" t="s">
        <v>4042</v>
      </c>
      <c r="F512" s="9" t="s">
        <v>4043</v>
      </c>
      <c r="G512" s="9">
        <v>330</v>
      </c>
      <c r="H512" s="9">
        <v>-7.56</v>
      </c>
      <c r="I512" s="9">
        <v>322.44</v>
      </c>
      <c r="J512" s="9" t="s">
        <v>4913</v>
      </c>
      <c r="K512" s="9" t="s">
        <v>4045</v>
      </c>
      <c r="L512" s="9" t="s">
        <v>4914</v>
      </c>
      <c r="M512" s="9" t="s">
        <v>4057</v>
      </c>
      <c r="N512" s="9" t="s">
        <v>4048</v>
      </c>
      <c r="O512" s="9" t="s">
        <v>4049</v>
      </c>
      <c r="P512" s="20">
        <v>29568.46</v>
      </c>
      <c r="Q512" s="9" t="s">
        <v>4915</v>
      </c>
      <c r="S512" s="9" t="s">
        <v>4916</v>
      </c>
      <c r="T512" s="9" t="s">
        <v>12</v>
      </c>
      <c r="U512" s="9">
        <v>75070</v>
      </c>
      <c r="V512" s="9" t="s">
        <v>4052</v>
      </c>
    </row>
    <row r="513" spans="1:22" x14ac:dyDescent="0.25">
      <c r="A513" s="18">
        <v>41858</v>
      </c>
      <c r="B513" s="19">
        <v>0.48894675925925929</v>
      </c>
      <c r="C513" s="9" t="s">
        <v>4464</v>
      </c>
      <c r="D513" s="9" t="s">
        <v>4912</v>
      </c>
      <c r="E513" s="9" t="s">
        <v>4053</v>
      </c>
      <c r="F513" s="9" t="s">
        <v>4043</v>
      </c>
      <c r="G513" s="9">
        <v>330</v>
      </c>
      <c r="J513" s="9" t="s">
        <v>4913</v>
      </c>
      <c r="K513" s="9" t="s">
        <v>4045</v>
      </c>
      <c r="L513" s="9" t="s">
        <v>4914</v>
      </c>
      <c r="M513" s="9" t="s">
        <v>4057</v>
      </c>
      <c r="N513" s="9" t="s">
        <v>4048</v>
      </c>
      <c r="O513" s="9" t="s">
        <v>4917</v>
      </c>
      <c r="P513" s="20">
        <v>29568.46</v>
      </c>
      <c r="Q513" s="9" t="s">
        <v>4915</v>
      </c>
      <c r="S513" s="9" t="s">
        <v>4916</v>
      </c>
      <c r="T513" s="9" t="s">
        <v>12</v>
      </c>
      <c r="U513" s="9">
        <v>75070</v>
      </c>
      <c r="V513" s="9" t="s">
        <v>4052</v>
      </c>
    </row>
    <row r="514" spans="1:22" x14ac:dyDescent="0.25">
      <c r="A514" s="18">
        <v>41856</v>
      </c>
      <c r="B514" s="19">
        <v>0.34159722222222227</v>
      </c>
      <c r="C514" s="9" t="s">
        <v>4464</v>
      </c>
      <c r="D514" s="9" t="s">
        <v>8461</v>
      </c>
      <c r="E514" s="9" t="s">
        <v>4042</v>
      </c>
      <c r="F514" s="9" t="s">
        <v>4202</v>
      </c>
      <c r="G514" s="9">
        <v>330</v>
      </c>
      <c r="H514" s="9">
        <v>-7.56</v>
      </c>
      <c r="I514" s="9">
        <v>322.44</v>
      </c>
      <c r="J514" s="9" t="s">
        <v>4871</v>
      </c>
      <c r="K514" s="9" t="s">
        <v>4045</v>
      </c>
      <c r="L514" s="9" t="s">
        <v>4873</v>
      </c>
      <c r="M514" s="9" t="s">
        <v>4047</v>
      </c>
      <c r="N514" s="9" t="s">
        <v>4048</v>
      </c>
      <c r="O514" s="9" t="s">
        <v>4049</v>
      </c>
      <c r="P514" s="20">
        <v>29246.02</v>
      </c>
      <c r="Q514" s="9" t="s">
        <v>4918</v>
      </c>
      <c r="S514" s="9" t="s">
        <v>4117</v>
      </c>
      <c r="T514" s="9" t="s">
        <v>12</v>
      </c>
      <c r="U514" s="9">
        <v>75240</v>
      </c>
      <c r="V514" s="9" t="s">
        <v>4052</v>
      </c>
    </row>
    <row r="515" spans="1:22" x14ac:dyDescent="0.25">
      <c r="A515" s="18">
        <v>41856</v>
      </c>
      <c r="B515" s="19">
        <v>0.34159722222222227</v>
      </c>
      <c r="C515" s="9" t="s">
        <v>4464</v>
      </c>
      <c r="D515" s="9" t="s">
        <v>8461</v>
      </c>
      <c r="E515" s="9" t="s">
        <v>4053</v>
      </c>
      <c r="F515" s="9" t="s">
        <v>4202</v>
      </c>
      <c r="G515" s="9">
        <v>330</v>
      </c>
      <c r="J515" s="9" t="s">
        <v>4871</v>
      </c>
      <c r="K515" s="9" t="s">
        <v>4045</v>
      </c>
      <c r="L515" s="9" t="s">
        <v>4873</v>
      </c>
      <c r="M515" s="9" t="s">
        <v>4047</v>
      </c>
      <c r="N515" s="9" t="s">
        <v>4048</v>
      </c>
      <c r="O515" s="9" t="s">
        <v>4919</v>
      </c>
      <c r="P515" s="20">
        <v>29246.02</v>
      </c>
      <c r="Q515" s="9" t="s">
        <v>4918</v>
      </c>
      <c r="S515" s="9" t="s">
        <v>4117</v>
      </c>
      <c r="T515" s="9" t="s">
        <v>12</v>
      </c>
      <c r="U515" s="9">
        <v>75240</v>
      </c>
      <c r="V515" s="9" t="s">
        <v>4052</v>
      </c>
    </row>
    <row r="516" spans="1:22" x14ac:dyDescent="0.25">
      <c r="A516" s="18">
        <v>41855</v>
      </c>
      <c r="B516" s="19">
        <v>0.69006944444444451</v>
      </c>
      <c r="C516" s="9" t="s">
        <v>4464</v>
      </c>
      <c r="D516" s="9" t="s">
        <v>8463</v>
      </c>
      <c r="E516" s="9" t="s">
        <v>4042</v>
      </c>
      <c r="F516" s="9" t="s">
        <v>4043</v>
      </c>
      <c r="G516" s="9">
        <v>330</v>
      </c>
      <c r="H516" s="9">
        <v>-7.56</v>
      </c>
      <c r="I516" s="9">
        <v>322.44</v>
      </c>
      <c r="J516" s="9" t="s">
        <v>4920</v>
      </c>
      <c r="K516" s="9" t="s">
        <v>4045</v>
      </c>
      <c r="L516" s="9" t="s">
        <v>4921</v>
      </c>
      <c r="M516" s="9" t="s">
        <v>4057</v>
      </c>
      <c r="N516" s="9" t="s">
        <v>4048</v>
      </c>
      <c r="O516" s="9" t="s">
        <v>4049</v>
      </c>
      <c r="P516" s="20">
        <v>28923.58</v>
      </c>
      <c r="Q516" s="9" t="s">
        <v>4922</v>
      </c>
      <c r="S516" s="9" t="s">
        <v>4923</v>
      </c>
      <c r="T516" s="9" t="s">
        <v>12</v>
      </c>
      <c r="U516" s="9">
        <v>75052</v>
      </c>
      <c r="V516" s="9" t="s">
        <v>4052</v>
      </c>
    </row>
    <row r="517" spans="1:22" x14ac:dyDescent="0.25">
      <c r="A517" s="18">
        <v>41855</v>
      </c>
      <c r="B517" s="19">
        <v>0.69006944444444451</v>
      </c>
      <c r="C517" s="9" t="s">
        <v>4464</v>
      </c>
      <c r="D517" s="9" t="s">
        <v>8463</v>
      </c>
      <c r="E517" s="9" t="s">
        <v>4053</v>
      </c>
      <c r="F517" s="9" t="s">
        <v>4043</v>
      </c>
      <c r="G517" s="9">
        <v>330</v>
      </c>
      <c r="J517" s="9" t="s">
        <v>4920</v>
      </c>
      <c r="K517" s="9" t="s">
        <v>4045</v>
      </c>
      <c r="L517" s="9" t="s">
        <v>4921</v>
      </c>
      <c r="M517" s="9" t="s">
        <v>4057</v>
      </c>
      <c r="N517" s="9" t="s">
        <v>4048</v>
      </c>
      <c r="O517" s="9" t="s">
        <v>4280</v>
      </c>
      <c r="P517" s="20">
        <v>28923.58</v>
      </c>
      <c r="Q517" s="9" t="s">
        <v>4922</v>
      </c>
      <c r="S517" s="9" t="s">
        <v>4923</v>
      </c>
      <c r="T517" s="9" t="s">
        <v>12</v>
      </c>
      <c r="U517" s="9">
        <v>75052</v>
      </c>
      <c r="V517" s="9" t="s">
        <v>4052</v>
      </c>
    </row>
    <row r="518" spans="1:22" x14ac:dyDescent="0.25">
      <c r="A518" s="18">
        <v>41854</v>
      </c>
      <c r="B518" s="19">
        <v>0.86342592592592593</v>
      </c>
      <c r="C518" s="9" t="s">
        <v>4464</v>
      </c>
      <c r="D518" s="9" t="s">
        <v>4924</v>
      </c>
      <c r="E518" s="9" t="s">
        <v>4042</v>
      </c>
      <c r="F518" s="9" t="s">
        <v>4043</v>
      </c>
      <c r="G518" s="9">
        <v>330</v>
      </c>
      <c r="H518" s="9">
        <v>-7.56</v>
      </c>
      <c r="I518" s="9">
        <v>322.44</v>
      </c>
      <c r="J518" s="9" t="s">
        <v>4925</v>
      </c>
      <c r="K518" s="9" t="s">
        <v>4045</v>
      </c>
      <c r="L518" s="9" t="s">
        <v>4926</v>
      </c>
      <c r="M518" s="9" t="s">
        <v>4047</v>
      </c>
      <c r="N518" s="9" t="s">
        <v>4048</v>
      </c>
      <c r="O518" s="9" t="s">
        <v>4049</v>
      </c>
      <c r="P518" s="20">
        <v>28601.14</v>
      </c>
      <c r="Q518" s="9" t="s">
        <v>4927</v>
      </c>
      <c r="S518" s="9" t="s">
        <v>4152</v>
      </c>
      <c r="T518" s="9" t="s">
        <v>12</v>
      </c>
      <c r="U518" s="9">
        <v>75039</v>
      </c>
      <c r="V518" s="9" t="s">
        <v>4052</v>
      </c>
    </row>
    <row r="519" spans="1:22" x14ac:dyDescent="0.25">
      <c r="A519" s="18">
        <v>41854</v>
      </c>
      <c r="B519" s="19">
        <v>0.86342592592592593</v>
      </c>
      <c r="C519" s="9" t="s">
        <v>4464</v>
      </c>
      <c r="D519" s="9" t="s">
        <v>4924</v>
      </c>
      <c r="E519" s="9" t="s">
        <v>4053</v>
      </c>
      <c r="F519" s="9" t="s">
        <v>4043</v>
      </c>
      <c r="G519" s="9">
        <v>330</v>
      </c>
      <c r="J519" s="9" t="s">
        <v>4925</v>
      </c>
      <c r="K519" s="9" t="s">
        <v>4045</v>
      </c>
      <c r="L519" s="9" t="s">
        <v>4926</v>
      </c>
      <c r="M519" s="9" t="s">
        <v>4047</v>
      </c>
      <c r="N519" s="9" t="s">
        <v>4048</v>
      </c>
      <c r="O519" s="9" t="s">
        <v>4928</v>
      </c>
      <c r="P519" s="20">
        <v>28601.14</v>
      </c>
      <c r="Q519" s="9" t="s">
        <v>4927</v>
      </c>
      <c r="S519" s="9" t="s">
        <v>4152</v>
      </c>
      <c r="T519" s="9" t="s">
        <v>12</v>
      </c>
      <c r="U519" s="9">
        <v>75039</v>
      </c>
      <c r="V519" s="9" t="s">
        <v>4052</v>
      </c>
    </row>
    <row r="520" spans="1:22" x14ac:dyDescent="0.25">
      <c r="A520" s="18">
        <v>41854</v>
      </c>
      <c r="B520" s="19">
        <v>0.69512731481481482</v>
      </c>
      <c r="C520" s="9" t="s">
        <v>4464</v>
      </c>
      <c r="D520" s="9" t="s">
        <v>4209</v>
      </c>
      <c r="E520" s="9" t="s">
        <v>4042</v>
      </c>
      <c r="F520" s="9" t="s">
        <v>4043</v>
      </c>
      <c r="G520" s="9">
        <v>10</v>
      </c>
      <c r="H520" s="9">
        <v>-0.52</v>
      </c>
      <c r="I520" s="9">
        <v>9.48</v>
      </c>
      <c r="J520" s="9" t="s">
        <v>655</v>
      </c>
      <c r="K520" s="9" t="s">
        <v>4045</v>
      </c>
      <c r="L520" s="9" t="s">
        <v>4929</v>
      </c>
      <c r="M520" s="9" t="s">
        <v>4057</v>
      </c>
      <c r="N520" s="9" t="s">
        <v>4246</v>
      </c>
      <c r="O520" s="9" t="s">
        <v>4049</v>
      </c>
      <c r="P520" s="20">
        <v>28278.7</v>
      </c>
      <c r="Q520" s="9" t="s">
        <v>4211</v>
      </c>
      <c r="R520" s="9" t="s">
        <v>4212</v>
      </c>
      <c r="S520" s="9" t="s">
        <v>4152</v>
      </c>
      <c r="T520" s="9" t="s">
        <v>12</v>
      </c>
      <c r="U520" s="9">
        <v>75039</v>
      </c>
      <c r="V520" s="9" t="s">
        <v>4052</v>
      </c>
    </row>
    <row r="521" spans="1:22" x14ac:dyDescent="0.25">
      <c r="A521" s="18">
        <v>41854</v>
      </c>
      <c r="B521" s="19">
        <v>0.69512731481481482</v>
      </c>
      <c r="C521" s="9" t="s">
        <v>4464</v>
      </c>
      <c r="D521" s="9" t="s">
        <v>4209</v>
      </c>
      <c r="E521" s="9" t="s">
        <v>4053</v>
      </c>
      <c r="F521" s="9" t="s">
        <v>4043</v>
      </c>
      <c r="G521" s="9">
        <v>10</v>
      </c>
      <c r="J521" s="9" t="s">
        <v>655</v>
      </c>
      <c r="K521" s="9" t="s">
        <v>4045</v>
      </c>
      <c r="L521" s="9" t="s">
        <v>4929</v>
      </c>
      <c r="M521" s="9" t="s">
        <v>4057</v>
      </c>
      <c r="N521" s="9" t="s">
        <v>4246</v>
      </c>
      <c r="O521" s="9" t="s">
        <v>4930</v>
      </c>
      <c r="P521" s="20">
        <v>28278.7</v>
      </c>
      <c r="Q521" s="9" t="s">
        <v>4211</v>
      </c>
      <c r="R521" s="9" t="s">
        <v>4212</v>
      </c>
      <c r="S521" s="9" t="s">
        <v>4152</v>
      </c>
      <c r="T521" s="9" t="s">
        <v>12</v>
      </c>
      <c r="U521" s="9">
        <v>75039</v>
      </c>
      <c r="V521" s="9" t="s">
        <v>4052</v>
      </c>
    </row>
    <row r="522" spans="1:22" x14ac:dyDescent="0.25">
      <c r="A522" s="18">
        <v>41854</v>
      </c>
      <c r="B522" s="19">
        <v>0.42053240740740744</v>
      </c>
      <c r="C522" s="9" t="s">
        <v>4464</v>
      </c>
      <c r="D522" s="9" t="s">
        <v>4448</v>
      </c>
      <c r="E522" s="9" t="s">
        <v>4042</v>
      </c>
      <c r="F522" s="9" t="s">
        <v>4043</v>
      </c>
      <c r="G522" s="9">
        <v>330</v>
      </c>
      <c r="H522" s="9">
        <v>-7.56</v>
      </c>
      <c r="I522" s="9">
        <v>322.44</v>
      </c>
      <c r="J522" s="9" t="s">
        <v>4449</v>
      </c>
      <c r="K522" s="9" t="s">
        <v>4045</v>
      </c>
      <c r="L522" s="9" t="s">
        <v>4931</v>
      </c>
      <c r="M522" s="9" t="s">
        <v>4057</v>
      </c>
      <c r="N522" s="9" t="s">
        <v>4246</v>
      </c>
      <c r="O522" s="9" t="s">
        <v>4049</v>
      </c>
      <c r="P522" s="20">
        <v>28269.22</v>
      </c>
      <c r="Q522" s="9" t="s">
        <v>4451</v>
      </c>
      <c r="S522" s="9" t="s">
        <v>4316</v>
      </c>
      <c r="T522" s="9" t="s">
        <v>12</v>
      </c>
      <c r="U522" s="9">
        <v>75035</v>
      </c>
      <c r="V522" s="9" t="s">
        <v>4052</v>
      </c>
    </row>
    <row r="523" spans="1:22" x14ac:dyDescent="0.25">
      <c r="A523" s="18">
        <v>41854</v>
      </c>
      <c r="B523" s="19">
        <v>0.42053240740740744</v>
      </c>
      <c r="C523" s="9" t="s">
        <v>4464</v>
      </c>
      <c r="D523" s="9" t="s">
        <v>4448</v>
      </c>
      <c r="E523" s="9" t="s">
        <v>4053</v>
      </c>
      <c r="F523" s="9" t="s">
        <v>4043</v>
      </c>
      <c r="G523" s="9">
        <v>330</v>
      </c>
      <c r="J523" s="9" t="s">
        <v>4449</v>
      </c>
      <c r="K523" s="9" t="s">
        <v>4045</v>
      </c>
      <c r="L523" s="9" t="s">
        <v>4931</v>
      </c>
      <c r="M523" s="9" t="s">
        <v>4057</v>
      </c>
      <c r="N523" s="9" t="s">
        <v>4246</v>
      </c>
      <c r="O523" s="9" t="s">
        <v>4932</v>
      </c>
      <c r="P523" s="20">
        <v>28269.22</v>
      </c>
      <c r="Q523" s="9" t="s">
        <v>4451</v>
      </c>
      <c r="S523" s="9" t="s">
        <v>4316</v>
      </c>
      <c r="T523" s="9" t="s">
        <v>12</v>
      </c>
      <c r="U523" s="9">
        <v>75035</v>
      </c>
      <c r="V523" s="9" t="s">
        <v>4052</v>
      </c>
    </row>
    <row r="524" spans="1:22" x14ac:dyDescent="0.25">
      <c r="A524" s="18">
        <v>41853</v>
      </c>
      <c r="B524" s="19">
        <v>0.85976851851851854</v>
      </c>
      <c r="C524" s="9" t="s">
        <v>4464</v>
      </c>
      <c r="D524" s="9" t="s">
        <v>8448</v>
      </c>
      <c r="E524" s="9" t="s">
        <v>4042</v>
      </c>
      <c r="F524" s="9" t="s">
        <v>4043</v>
      </c>
      <c r="G524" s="9">
        <v>20</v>
      </c>
      <c r="H524" s="9">
        <v>-0.74</v>
      </c>
      <c r="I524" s="9">
        <v>19.260000000000002</v>
      </c>
      <c r="J524" s="9" t="s">
        <v>4584</v>
      </c>
      <c r="K524" s="9" t="s">
        <v>4045</v>
      </c>
      <c r="L524" s="9" t="s">
        <v>4933</v>
      </c>
      <c r="M524" s="9" t="s">
        <v>4047</v>
      </c>
      <c r="N524" s="9" t="s">
        <v>4048</v>
      </c>
      <c r="O524" s="9" t="s">
        <v>4049</v>
      </c>
      <c r="P524" s="20">
        <v>27946.78</v>
      </c>
      <c r="Q524" s="9" t="s">
        <v>4586</v>
      </c>
      <c r="S524" s="9" t="s">
        <v>4587</v>
      </c>
      <c r="T524" s="9" t="s">
        <v>12</v>
      </c>
      <c r="U524" s="9">
        <v>76137</v>
      </c>
      <c r="V524" s="9" t="s">
        <v>4052</v>
      </c>
    </row>
    <row r="525" spans="1:22" x14ac:dyDescent="0.25">
      <c r="A525" s="18">
        <v>41853</v>
      </c>
      <c r="B525" s="19">
        <v>0.85976851851851854</v>
      </c>
      <c r="C525" s="9" t="s">
        <v>4464</v>
      </c>
      <c r="D525" s="9" t="s">
        <v>8448</v>
      </c>
      <c r="E525" s="9" t="s">
        <v>4053</v>
      </c>
      <c r="F525" s="9" t="s">
        <v>4043</v>
      </c>
      <c r="G525" s="9">
        <v>20</v>
      </c>
      <c r="J525" s="9" t="s">
        <v>4584</v>
      </c>
      <c r="K525" s="9" t="s">
        <v>4045</v>
      </c>
      <c r="L525" s="9" t="s">
        <v>4933</v>
      </c>
      <c r="M525" s="9" t="s">
        <v>4047</v>
      </c>
      <c r="N525" s="9" t="s">
        <v>4048</v>
      </c>
      <c r="O525" s="9" t="s">
        <v>4934</v>
      </c>
      <c r="P525" s="20">
        <v>27946.78</v>
      </c>
      <c r="Q525" s="9" t="s">
        <v>4586</v>
      </c>
      <c r="S525" s="9" t="s">
        <v>4587</v>
      </c>
      <c r="T525" s="9" t="s">
        <v>12</v>
      </c>
      <c r="U525" s="9">
        <v>76137</v>
      </c>
      <c r="V525" s="9" t="s">
        <v>4052</v>
      </c>
    </row>
    <row r="526" spans="1:22" x14ac:dyDescent="0.25">
      <c r="A526" s="18">
        <v>41853</v>
      </c>
      <c r="B526" s="19">
        <v>0.57383101851851859</v>
      </c>
      <c r="C526" s="9" t="s">
        <v>4464</v>
      </c>
      <c r="D526" s="9" t="s">
        <v>8423</v>
      </c>
      <c r="E526" s="9" t="s">
        <v>4042</v>
      </c>
      <c r="F526" s="9" t="s">
        <v>4043</v>
      </c>
      <c r="G526" s="9">
        <v>330</v>
      </c>
      <c r="H526" s="9">
        <v>-7.56</v>
      </c>
      <c r="I526" s="9">
        <v>322.44</v>
      </c>
      <c r="J526" s="9" t="s">
        <v>4142</v>
      </c>
      <c r="K526" s="9" t="s">
        <v>4045</v>
      </c>
      <c r="L526" s="9" t="s">
        <v>4935</v>
      </c>
      <c r="M526" s="9" t="s">
        <v>4080</v>
      </c>
      <c r="N526" s="9" t="s">
        <v>4048</v>
      </c>
      <c r="O526" s="9" t="s">
        <v>4049</v>
      </c>
      <c r="P526" s="20">
        <v>27927.52</v>
      </c>
      <c r="Q526" s="9" t="s">
        <v>4144</v>
      </c>
      <c r="S526" s="9" t="s">
        <v>4145</v>
      </c>
      <c r="T526" s="9" t="s">
        <v>12</v>
      </c>
      <c r="U526" s="9">
        <v>75094</v>
      </c>
      <c r="V526" s="9" t="s">
        <v>4052</v>
      </c>
    </row>
    <row r="527" spans="1:22" x14ac:dyDescent="0.25">
      <c r="A527" s="18">
        <v>41853</v>
      </c>
      <c r="B527" s="19">
        <v>0.57383101851851859</v>
      </c>
      <c r="C527" s="9" t="s">
        <v>4464</v>
      </c>
      <c r="D527" s="9" t="s">
        <v>8423</v>
      </c>
      <c r="E527" s="9" t="s">
        <v>4053</v>
      </c>
      <c r="F527" s="9" t="s">
        <v>4043</v>
      </c>
      <c r="G527" s="9">
        <v>330</v>
      </c>
      <c r="J527" s="9" t="s">
        <v>4142</v>
      </c>
      <c r="K527" s="9" t="s">
        <v>4045</v>
      </c>
      <c r="L527" s="9" t="s">
        <v>4935</v>
      </c>
      <c r="M527" s="9" t="s">
        <v>4080</v>
      </c>
      <c r="N527" s="9" t="s">
        <v>4048</v>
      </c>
      <c r="O527" s="9" t="s">
        <v>4146</v>
      </c>
      <c r="P527" s="20">
        <v>27927.52</v>
      </c>
      <c r="Q527" s="9" t="s">
        <v>4144</v>
      </c>
      <c r="S527" s="9" t="s">
        <v>4145</v>
      </c>
      <c r="T527" s="9" t="s">
        <v>12</v>
      </c>
      <c r="U527" s="9">
        <v>75094</v>
      </c>
      <c r="V527" s="9" t="s">
        <v>4052</v>
      </c>
    </row>
    <row r="528" spans="1:22" x14ac:dyDescent="0.25">
      <c r="A528" s="18">
        <v>41852</v>
      </c>
      <c r="B528" s="19">
        <v>0.93696759259259255</v>
      </c>
      <c r="C528" s="9" t="s">
        <v>4464</v>
      </c>
      <c r="D528" s="9" t="s">
        <v>4936</v>
      </c>
      <c r="E528" s="9" t="s">
        <v>4042</v>
      </c>
      <c r="F528" s="9" t="s">
        <v>4043</v>
      </c>
      <c r="G528" s="9">
        <v>330</v>
      </c>
      <c r="H528" s="9">
        <v>-7.56</v>
      </c>
      <c r="I528" s="9">
        <v>322.44</v>
      </c>
      <c r="J528" s="9" t="s">
        <v>4295</v>
      </c>
      <c r="K528" s="9" t="s">
        <v>4045</v>
      </c>
      <c r="L528" s="9" t="s">
        <v>4937</v>
      </c>
      <c r="M528" s="9" t="s">
        <v>4057</v>
      </c>
      <c r="N528" s="9" t="s">
        <v>4048</v>
      </c>
      <c r="O528" s="9" t="s">
        <v>4049</v>
      </c>
      <c r="P528" s="20">
        <v>27605.08</v>
      </c>
      <c r="Q528" s="9" t="s">
        <v>4938</v>
      </c>
      <c r="S528" s="9" t="s">
        <v>1053</v>
      </c>
      <c r="T528" s="9" t="s">
        <v>12</v>
      </c>
      <c r="U528" s="9">
        <v>75038</v>
      </c>
      <c r="V528" s="9" t="s">
        <v>4052</v>
      </c>
    </row>
    <row r="529" spans="1:22" x14ac:dyDescent="0.25">
      <c r="A529" s="18">
        <v>41852</v>
      </c>
      <c r="B529" s="19">
        <v>0.93696759259259255</v>
      </c>
      <c r="C529" s="9" t="s">
        <v>4464</v>
      </c>
      <c r="D529" s="9" t="s">
        <v>4936</v>
      </c>
      <c r="E529" s="9" t="s">
        <v>4053</v>
      </c>
      <c r="F529" s="9" t="s">
        <v>4043</v>
      </c>
      <c r="G529" s="9">
        <v>330</v>
      </c>
      <c r="J529" s="9" t="s">
        <v>4295</v>
      </c>
      <c r="K529" s="9" t="s">
        <v>4045</v>
      </c>
      <c r="L529" s="9" t="s">
        <v>4937</v>
      </c>
      <c r="M529" s="9" t="s">
        <v>4057</v>
      </c>
      <c r="N529" s="9" t="s">
        <v>4048</v>
      </c>
      <c r="O529" s="9" t="s">
        <v>4939</v>
      </c>
      <c r="P529" s="20">
        <v>27605.08</v>
      </c>
      <c r="Q529" s="9" t="s">
        <v>4938</v>
      </c>
      <c r="S529" s="9" t="s">
        <v>1053</v>
      </c>
      <c r="T529" s="9" t="s">
        <v>12</v>
      </c>
      <c r="U529" s="9">
        <v>75038</v>
      </c>
      <c r="V529" s="9" t="s">
        <v>4052</v>
      </c>
    </row>
    <row r="530" spans="1:22" x14ac:dyDescent="0.25">
      <c r="A530" s="18">
        <v>41852</v>
      </c>
      <c r="B530" s="19">
        <v>0.83518518518518514</v>
      </c>
      <c r="C530" s="9" t="s">
        <v>4464</v>
      </c>
      <c r="D530" s="9" t="s">
        <v>4940</v>
      </c>
      <c r="E530" s="9" t="s">
        <v>4042</v>
      </c>
      <c r="F530" s="9" t="s">
        <v>4043</v>
      </c>
      <c r="G530" s="9">
        <v>350</v>
      </c>
      <c r="H530" s="9">
        <v>-8</v>
      </c>
      <c r="I530" s="9">
        <v>342</v>
      </c>
      <c r="J530" s="9" t="s">
        <v>4941</v>
      </c>
      <c r="K530" s="9" t="s">
        <v>4045</v>
      </c>
      <c r="L530" s="9" t="s">
        <v>4942</v>
      </c>
      <c r="M530" s="9" t="s">
        <v>4057</v>
      </c>
      <c r="N530" s="9" t="s">
        <v>4246</v>
      </c>
      <c r="O530" s="9" t="s">
        <v>4049</v>
      </c>
      <c r="P530" s="20">
        <v>27282.639999999999</v>
      </c>
      <c r="Q530" s="9" t="s">
        <v>4496</v>
      </c>
      <c r="R530" s="9" t="s">
        <v>4943</v>
      </c>
      <c r="S530" s="9" t="s">
        <v>2050</v>
      </c>
      <c r="T530" s="9" t="s">
        <v>12</v>
      </c>
      <c r="U530" s="9">
        <v>75024</v>
      </c>
      <c r="V530" s="9" t="s">
        <v>4052</v>
      </c>
    </row>
    <row r="531" spans="1:22" x14ac:dyDescent="0.25">
      <c r="A531" s="18">
        <v>41852</v>
      </c>
      <c r="B531" s="19">
        <v>0.83518518518518514</v>
      </c>
      <c r="C531" s="9" t="s">
        <v>4464</v>
      </c>
      <c r="D531" s="9" t="s">
        <v>4940</v>
      </c>
      <c r="E531" s="9" t="s">
        <v>4053</v>
      </c>
      <c r="F531" s="9" t="s">
        <v>4043</v>
      </c>
      <c r="G531" s="9">
        <v>350</v>
      </c>
      <c r="J531" s="9" t="s">
        <v>4941</v>
      </c>
      <c r="K531" s="9" t="s">
        <v>4045</v>
      </c>
      <c r="L531" s="9" t="s">
        <v>4942</v>
      </c>
      <c r="M531" s="9" t="s">
        <v>4057</v>
      </c>
      <c r="N531" s="9" t="s">
        <v>4246</v>
      </c>
      <c r="O531" s="9" t="s">
        <v>4944</v>
      </c>
      <c r="P531" s="20">
        <v>27282.639999999999</v>
      </c>
      <c r="Q531" s="9" t="s">
        <v>4496</v>
      </c>
      <c r="R531" s="9" t="s">
        <v>4943</v>
      </c>
      <c r="S531" s="9" t="s">
        <v>2050</v>
      </c>
      <c r="T531" s="9" t="s">
        <v>12</v>
      </c>
      <c r="U531" s="9">
        <v>75024</v>
      </c>
      <c r="V531" s="9" t="s">
        <v>4052</v>
      </c>
    </row>
    <row r="532" spans="1:22" x14ac:dyDescent="0.25">
      <c r="A532" s="18">
        <v>41852</v>
      </c>
      <c r="B532" s="19">
        <v>0.78224537037037034</v>
      </c>
      <c r="C532" s="9" t="s">
        <v>4464</v>
      </c>
      <c r="D532" s="9" t="s">
        <v>4945</v>
      </c>
      <c r="E532" s="9" t="s">
        <v>4042</v>
      </c>
      <c r="F532" s="9" t="s">
        <v>4043</v>
      </c>
      <c r="G532" s="9">
        <v>180</v>
      </c>
      <c r="H532" s="9">
        <v>-4.26</v>
      </c>
      <c r="I532" s="9">
        <v>175.74</v>
      </c>
      <c r="J532" s="9" t="s">
        <v>4946</v>
      </c>
      <c r="K532" s="9" t="s">
        <v>4045</v>
      </c>
      <c r="L532" s="9" t="s">
        <v>4947</v>
      </c>
      <c r="M532" s="9" t="s">
        <v>4057</v>
      </c>
      <c r="N532" s="9" t="s">
        <v>4246</v>
      </c>
      <c r="O532" s="9" t="s">
        <v>4049</v>
      </c>
      <c r="P532" s="20">
        <v>26940.639999999999</v>
      </c>
      <c r="Q532" s="9" t="s">
        <v>4948</v>
      </c>
      <c r="S532" s="9" t="s">
        <v>4152</v>
      </c>
      <c r="T532" s="9" t="s">
        <v>12</v>
      </c>
      <c r="U532" s="9">
        <v>75063</v>
      </c>
      <c r="V532" s="9" t="s">
        <v>4052</v>
      </c>
    </row>
    <row r="533" spans="1:22" x14ac:dyDescent="0.25">
      <c r="A533" s="18">
        <v>41852</v>
      </c>
      <c r="B533" s="19">
        <v>0.78224537037037034</v>
      </c>
      <c r="C533" s="9" t="s">
        <v>4464</v>
      </c>
      <c r="D533" s="9" t="s">
        <v>4945</v>
      </c>
      <c r="E533" s="9" t="s">
        <v>4053</v>
      </c>
      <c r="F533" s="9" t="s">
        <v>4043</v>
      </c>
      <c r="G533" s="9">
        <v>180</v>
      </c>
      <c r="J533" s="9" t="s">
        <v>4946</v>
      </c>
      <c r="K533" s="9" t="s">
        <v>4045</v>
      </c>
      <c r="L533" s="9" t="s">
        <v>4947</v>
      </c>
      <c r="M533" s="9" t="s">
        <v>4057</v>
      </c>
      <c r="N533" s="9" t="s">
        <v>4246</v>
      </c>
      <c r="O533" s="9" t="s">
        <v>4244</v>
      </c>
      <c r="P533" s="20">
        <v>26940.639999999999</v>
      </c>
      <c r="Q533" s="9" t="s">
        <v>4948</v>
      </c>
      <c r="S533" s="9" t="s">
        <v>4152</v>
      </c>
      <c r="T533" s="9" t="s">
        <v>12</v>
      </c>
      <c r="U533" s="9">
        <v>75063</v>
      </c>
      <c r="V533" s="9" t="s">
        <v>4052</v>
      </c>
    </row>
    <row r="534" spans="1:22" x14ac:dyDescent="0.25">
      <c r="A534" s="18">
        <v>41852</v>
      </c>
      <c r="B534" s="19">
        <v>0.77920138888888879</v>
      </c>
      <c r="C534" s="9" t="s">
        <v>4464</v>
      </c>
      <c r="D534" s="9" t="s">
        <v>8450</v>
      </c>
      <c r="E534" s="9" t="s">
        <v>4042</v>
      </c>
      <c r="F534" s="9" t="s">
        <v>4043</v>
      </c>
      <c r="G534" s="9">
        <v>350</v>
      </c>
      <c r="H534" s="9">
        <v>-8</v>
      </c>
      <c r="I534" s="9">
        <v>342</v>
      </c>
      <c r="J534" s="9" t="s">
        <v>4615</v>
      </c>
      <c r="K534" s="9" t="s">
        <v>4045</v>
      </c>
      <c r="L534" s="9" t="s">
        <v>4949</v>
      </c>
      <c r="M534" s="9" t="s">
        <v>4080</v>
      </c>
      <c r="N534" s="9" t="s">
        <v>4048</v>
      </c>
      <c r="O534" s="9" t="s">
        <v>4049</v>
      </c>
      <c r="P534" s="20">
        <v>26764.9</v>
      </c>
      <c r="Q534" s="9" t="s">
        <v>4617</v>
      </c>
      <c r="S534" s="9" t="s">
        <v>4117</v>
      </c>
      <c r="T534" s="9" t="s">
        <v>12</v>
      </c>
      <c r="U534" s="9">
        <v>75248</v>
      </c>
      <c r="V534" s="9" t="s">
        <v>4052</v>
      </c>
    </row>
    <row r="535" spans="1:22" x14ac:dyDescent="0.25">
      <c r="A535" s="18">
        <v>41852</v>
      </c>
      <c r="B535" s="19">
        <v>0.77920138888888879</v>
      </c>
      <c r="C535" s="9" t="s">
        <v>4464</v>
      </c>
      <c r="D535" s="9" t="s">
        <v>8450</v>
      </c>
      <c r="E535" s="9" t="s">
        <v>4053</v>
      </c>
      <c r="F535" s="9" t="s">
        <v>4043</v>
      </c>
      <c r="G535" s="9">
        <v>350</v>
      </c>
      <c r="J535" s="9" t="s">
        <v>4615</v>
      </c>
      <c r="K535" s="9" t="s">
        <v>4045</v>
      </c>
      <c r="L535" s="9" t="s">
        <v>4949</v>
      </c>
      <c r="M535" s="9" t="s">
        <v>4080</v>
      </c>
      <c r="N535" s="9" t="s">
        <v>4048</v>
      </c>
      <c r="O535" s="9" t="s">
        <v>4344</v>
      </c>
      <c r="P535" s="20">
        <v>26764.9</v>
      </c>
      <c r="Q535" s="9" t="s">
        <v>4617</v>
      </c>
      <c r="S535" s="9" t="s">
        <v>4117</v>
      </c>
      <c r="T535" s="9" t="s">
        <v>12</v>
      </c>
      <c r="U535" s="9">
        <v>75248</v>
      </c>
      <c r="V535" s="9" t="s">
        <v>4052</v>
      </c>
    </row>
    <row r="536" spans="1:22" x14ac:dyDescent="0.25">
      <c r="A536" s="18">
        <v>41852</v>
      </c>
      <c r="B536" s="19">
        <v>0.65774305555555557</v>
      </c>
      <c r="C536" s="9" t="s">
        <v>4464</v>
      </c>
      <c r="D536" s="9" t="s">
        <v>4453</v>
      </c>
      <c r="E536" s="9" t="s">
        <v>4042</v>
      </c>
      <c r="F536" s="9" t="s">
        <v>4043</v>
      </c>
      <c r="G536" s="9">
        <v>350</v>
      </c>
      <c r="H536" s="9">
        <v>-8</v>
      </c>
      <c r="I536" s="9">
        <v>342</v>
      </c>
      <c r="J536" s="9" t="s">
        <v>4454</v>
      </c>
      <c r="K536" s="9" t="s">
        <v>4045</v>
      </c>
      <c r="L536" s="9" t="s">
        <v>4950</v>
      </c>
      <c r="M536" s="9" t="s">
        <v>4080</v>
      </c>
      <c r="N536" s="9" t="s">
        <v>4246</v>
      </c>
      <c r="O536" s="9" t="s">
        <v>4049</v>
      </c>
      <c r="P536" s="20">
        <v>26422.9</v>
      </c>
      <c r="Q536" s="9" t="s">
        <v>4456</v>
      </c>
      <c r="R536" s="9" t="s">
        <v>4457</v>
      </c>
      <c r="S536" s="9" t="s">
        <v>4117</v>
      </c>
      <c r="T536" s="9" t="s">
        <v>12</v>
      </c>
      <c r="U536" s="9">
        <v>75252</v>
      </c>
      <c r="V536" s="9" t="s">
        <v>4052</v>
      </c>
    </row>
    <row r="537" spans="1:22" x14ac:dyDescent="0.25">
      <c r="A537" s="18">
        <v>41852</v>
      </c>
      <c r="B537" s="19">
        <v>0.65774305555555557</v>
      </c>
      <c r="C537" s="9" t="s">
        <v>4464</v>
      </c>
      <c r="D537" s="9" t="s">
        <v>4453</v>
      </c>
      <c r="E537" s="9" t="s">
        <v>4053</v>
      </c>
      <c r="F537" s="9" t="s">
        <v>4043</v>
      </c>
      <c r="G537" s="9">
        <v>350</v>
      </c>
      <c r="J537" s="9" t="s">
        <v>4454</v>
      </c>
      <c r="K537" s="9" t="s">
        <v>4045</v>
      </c>
      <c r="L537" s="9" t="s">
        <v>4950</v>
      </c>
      <c r="M537" s="9" t="s">
        <v>4080</v>
      </c>
      <c r="N537" s="9" t="s">
        <v>4246</v>
      </c>
      <c r="O537" s="9" t="s">
        <v>4951</v>
      </c>
      <c r="P537" s="20">
        <v>26422.9</v>
      </c>
      <c r="Q537" s="9" t="s">
        <v>4456</v>
      </c>
      <c r="R537" s="9" t="s">
        <v>4457</v>
      </c>
      <c r="S537" s="9" t="s">
        <v>4117</v>
      </c>
      <c r="T537" s="9" t="s">
        <v>12</v>
      </c>
      <c r="U537" s="9">
        <v>75252</v>
      </c>
      <c r="V537" s="9" t="s">
        <v>4052</v>
      </c>
    </row>
    <row r="538" spans="1:22" x14ac:dyDescent="0.25">
      <c r="A538" s="18">
        <v>41852</v>
      </c>
      <c r="B538" s="19">
        <v>0.64111111111111108</v>
      </c>
      <c r="C538" s="9" t="s">
        <v>4464</v>
      </c>
      <c r="D538" s="9" t="s">
        <v>4536</v>
      </c>
      <c r="E538" s="9" t="s">
        <v>4042</v>
      </c>
      <c r="F538" s="9" t="s">
        <v>4043</v>
      </c>
      <c r="G538" s="9">
        <v>45</v>
      </c>
      <c r="H538" s="9">
        <v>-1.29</v>
      </c>
      <c r="I538" s="9">
        <v>43.71</v>
      </c>
      <c r="J538" s="9" t="s">
        <v>4537</v>
      </c>
      <c r="K538" s="9" t="s">
        <v>4045</v>
      </c>
      <c r="L538" s="9" t="s">
        <v>4952</v>
      </c>
      <c r="M538" s="9" t="s">
        <v>4047</v>
      </c>
      <c r="N538" s="9" t="s">
        <v>4048</v>
      </c>
      <c r="O538" s="9" t="s">
        <v>4049</v>
      </c>
      <c r="P538" s="20">
        <v>26080.9</v>
      </c>
      <c r="Q538" s="9" t="s">
        <v>4539</v>
      </c>
      <c r="R538" s="9" t="s">
        <v>4540</v>
      </c>
      <c r="S538" s="9" t="s">
        <v>4152</v>
      </c>
      <c r="T538" s="9" t="s">
        <v>12</v>
      </c>
      <c r="U538" s="9">
        <v>75039</v>
      </c>
      <c r="V538" s="9" t="s">
        <v>4052</v>
      </c>
    </row>
    <row r="539" spans="1:22" x14ac:dyDescent="0.25">
      <c r="A539" s="18">
        <v>41852</v>
      </c>
      <c r="B539" s="19">
        <v>0.64111111111111108</v>
      </c>
      <c r="C539" s="9" t="s">
        <v>4464</v>
      </c>
      <c r="D539" s="9" t="s">
        <v>4536</v>
      </c>
      <c r="E539" s="9" t="s">
        <v>4053</v>
      </c>
      <c r="F539" s="9" t="s">
        <v>4043</v>
      </c>
      <c r="G539" s="9">
        <v>45</v>
      </c>
      <c r="J539" s="9" t="s">
        <v>4537</v>
      </c>
      <c r="K539" s="9" t="s">
        <v>4045</v>
      </c>
      <c r="L539" s="9" t="s">
        <v>4952</v>
      </c>
      <c r="M539" s="9" t="s">
        <v>4047</v>
      </c>
      <c r="N539" s="9" t="s">
        <v>4048</v>
      </c>
      <c r="O539" s="9" t="s">
        <v>4953</v>
      </c>
      <c r="P539" s="20">
        <v>26080.9</v>
      </c>
      <c r="Q539" s="9" t="s">
        <v>4539</v>
      </c>
      <c r="R539" s="9" t="s">
        <v>4540</v>
      </c>
      <c r="S539" s="9" t="s">
        <v>4152</v>
      </c>
      <c r="T539" s="9" t="s">
        <v>12</v>
      </c>
      <c r="U539" s="9">
        <v>75039</v>
      </c>
      <c r="V539" s="9" t="s">
        <v>4052</v>
      </c>
    </row>
    <row r="540" spans="1:22" x14ac:dyDescent="0.25">
      <c r="A540" s="18">
        <v>41852</v>
      </c>
      <c r="B540" s="19">
        <v>0.62026620370370367</v>
      </c>
      <c r="C540" s="9" t="s">
        <v>4464</v>
      </c>
      <c r="D540" s="9" t="s">
        <v>4954</v>
      </c>
      <c r="E540" s="9" t="s">
        <v>4042</v>
      </c>
      <c r="F540" s="9" t="s">
        <v>4043</v>
      </c>
      <c r="G540" s="9">
        <v>330</v>
      </c>
      <c r="H540" s="9">
        <v>-7.56</v>
      </c>
      <c r="I540" s="9">
        <v>322.44</v>
      </c>
      <c r="J540" s="9" t="s">
        <v>4692</v>
      </c>
      <c r="K540" s="9" t="s">
        <v>4045</v>
      </c>
      <c r="L540" s="9" t="s">
        <v>4955</v>
      </c>
      <c r="M540" s="9" t="s">
        <v>4057</v>
      </c>
      <c r="N540" s="9" t="s">
        <v>4048</v>
      </c>
      <c r="O540" s="9" t="s">
        <v>4049</v>
      </c>
      <c r="P540" s="20">
        <v>26037.19</v>
      </c>
      <c r="Q540" s="9" t="s">
        <v>4694</v>
      </c>
      <c r="S540" s="9" t="s">
        <v>2050</v>
      </c>
      <c r="T540" s="9" t="s">
        <v>12</v>
      </c>
      <c r="U540" s="9">
        <v>75093</v>
      </c>
      <c r="V540" s="9" t="s">
        <v>4052</v>
      </c>
    </row>
    <row r="541" spans="1:22" x14ac:dyDescent="0.25">
      <c r="A541" s="18">
        <v>41852</v>
      </c>
      <c r="B541" s="19">
        <v>0.62026620370370367</v>
      </c>
      <c r="C541" s="9" t="s">
        <v>4464</v>
      </c>
      <c r="D541" s="9" t="s">
        <v>4954</v>
      </c>
      <c r="E541" s="9" t="s">
        <v>4053</v>
      </c>
      <c r="F541" s="9" t="s">
        <v>4043</v>
      </c>
      <c r="G541" s="9">
        <v>330</v>
      </c>
      <c r="J541" s="9" t="s">
        <v>4692</v>
      </c>
      <c r="K541" s="9" t="s">
        <v>4045</v>
      </c>
      <c r="L541" s="9" t="s">
        <v>4955</v>
      </c>
      <c r="M541" s="9" t="s">
        <v>4057</v>
      </c>
      <c r="N541" s="9" t="s">
        <v>4048</v>
      </c>
      <c r="O541" s="9" t="s">
        <v>4956</v>
      </c>
      <c r="P541" s="20">
        <v>26037.19</v>
      </c>
      <c r="Q541" s="9" t="s">
        <v>4694</v>
      </c>
      <c r="S541" s="9" t="s">
        <v>2050</v>
      </c>
      <c r="T541" s="9" t="s">
        <v>12</v>
      </c>
      <c r="U541" s="9">
        <v>75093</v>
      </c>
      <c r="V541" s="9" t="s">
        <v>4052</v>
      </c>
    </row>
    <row r="542" spans="1:22" x14ac:dyDescent="0.25">
      <c r="A542" s="18">
        <v>41852</v>
      </c>
      <c r="B542" s="19">
        <v>0.56019675925925927</v>
      </c>
      <c r="C542" s="9" t="s">
        <v>4464</v>
      </c>
      <c r="D542" s="9" t="s">
        <v>4957</v>
      </c>
      <c r="E542" s="9" t="s">
        <v>4042</v>
      </c>
      <c r="F542" s="9" t="s">
        <v>4043</v>
      </c>
      <c r="G542" s="9">
        <v>330</v>
      </c>
      <c r="H542" s="9">
        <v>-7.56</v>
      </c>
      <c r="I542" s="9">
        <v>322.44</v>
      </c>
      <c r="J542" s="9" t="s">
        <v>4958</v>
      </c>
      <c r="K542" s="9" t="s">
        <v>4045</v>
      </c>
      <c r="L542" s="9" t="s">
        <v>4959</v>
      </c>
      <c r="M542" s="9" t="s">
        <v>4057</v>
      </c>
      <c r="N542" s="9" t="s">
        <v>4048</v>
      </c>
      <c r="O542" s="9" t="s">
        <v>4049</v>
      </c>
      <c r="P542" s="20">
        <v>25714.75</v>
      </c>
      <c r="Q542" s="9" t="s">
        <v>4960</v>
      </c>
      <c r="R542" s="9">
        <v>2408</v>
      </c>
      <c r="S542" s="9" t="s">
        <v>4152</v>
      </c>
      <c r="T542" s="9" t="s">
        <v>12</v>
      </c>
      <c r="U542" s="9">
        <v>75063</v>
      </c>
      <c r="V542" s="9" t="s">
        <v>4052</v>
      </c>
    </row>
    <row r="543" spans="1:22" x14ac:dyDescent="0.25">
      <c r="A543" s="18">
        <v>41852</v>
      </c>
      <c r="B543" s="19">
        <v>0.56019675925925927</v>
      </c>
      <c r="C543" s="9" t="s">
        <v>4464</v>
      </c>
      <c r="D543" s="9" t="s">
        <v>4957</v>
      </c>
      <c r="E543" s="9" t="s">
        <v>4053</v>
      </c>
      <c r="F543" s="9" t="s">
        <v>4043</v>
      </c>
      <c r="G543" s="9">
        <v>330</v>
      </c>
      <c r="J543" s="9" t="s">
        <v>4958</v>
      </c>
      <c r="K543" s="9" t="s">
        <v>4045</v>
      </c>
      <c r="L543" s="9" t="s">
        <v>4959</v>
      </c>
      <c r="M543" s="9" t="s">
        <v>4057</v>
      </c>
      <c r="N543" s="9" t="s">
        <v>4048</v>
      </c>
      <c r="O543" s="9" t="s">
        <v>4328</v>
      </c>
      <c r="P543" s="20">
        <v>25714.75</v>
      </c>
      <c r="Q543" s="9" t="s">
        <v>4960</v>
      </c>
      <c r="R543" s="9">
        <v>2408</v>
      </c>
      <c r="S543" s="9" t="s">
        <v>4152</v>
      </c>
      <c r="T543" s="9" t="s">
        <v>12</v>
      </c>
      <c r="U543" s="9">
        <v>75063</v>
      </c>
      <c r="V543" s="9" t="s">
        <v>4052</v>
      </c>
    </row>
    <row r="544" spans="1:22" x14ac:dyDescent="0.25">
      <c r="A544" s="18">
        <v>41852</v>
      </c>
      <c r="B544" s="19">
        <v>0.54570601851851852</v>
      </c>
      <c r="C544" s="9" t="s">
        <v>4464</v>
      </c>
      <c r="D544" s="9" t="s">
        <v>4961</v>
      </c>
      <c r="E544" s="9" t="s">
        <v>4042</v>
      </c>
      <c r="F544" s="9" t="s">
        <v>4043</v>
      </c>
      <c r="G544" s="9">
        <v>330</v>
      </c>
      <c r="H544" s="9">
        <v>-7.56</v>
      </c>
      <c r="I544" s="9">
        <v>322.44</v>
      </c>
      <c r="J544" s="9" t="s">
        <v>4962</v>
      </c>
      <c r="K544" s="9" t="s">
        <v>4045</v>
      </c>
      <c r="L544" s="9" t="s">
        <v>4963</v>
      </c>
      <c r="M544" s="9" t="s">
        <v>4080</v>
      </c>
      <c r="N544" s="9" t="s">
        <v>4246</v>
      </c>
      <c r="O544" s="9" t="s">
        <v>4049</v>
      </c>
      <c r="P544" s="20">
        <v>25392.31</v>
      </c>
      <c r="Q544" s="9" t="s">
        <v>4496</v>
      </c>
      <c r="R544" s="9">
        <v>2012</v>
      </c>
      <c r="S544" s="9" t="s">
        <v>2050</v>
      </c>
      <c r="T544" s="9" t="s">
        <v>12</v>
      </c>
      <c r="U544" s="9">
        <v>75024</v>
      </c>
      <c r="V544" s="9" t="s">
        <v>4052</v>
      </c>
    </row>
    <row r="545" spans="1:22" x14ac:dyDescent="0.25">
      <c r="A545" s="18">
        <v>41852</v>
      </c>
      <c r="B545" s="19">
        <v>0.54570601851851852</v>
      </c>
      <c r="C545" s="9" t="s">
        <v>4464</v>
      </c>
      <c r="D545" s="9" t="s">
        <v>4961</v>
      </c>
      <c r="E545" s="9" t="s">
        <v>4053</v>
      </c>
      <c r="F545" s="9" t="s">
        <v>4043</v>
      </c>
      <c r="G545" s="9">
        <v>330</v>
      </c>
      <c r="J545" s="9" t="s">
        <v>4962</v>
      </c>
      <c r="K545" s="9" t="s">
        <v>4045</v>
      </c>
      <c r="L545" s="9" t="s">
        <v>4963</v>
      </c>
      <c r="M545" s="9" t="s">
        <v>4080</v>
      </c>
      <c r="N545" s="9" t="s">
        <v>4246</v>
      </c>
      <c r="O545" s="9" t="s">
        <v>4964</v>
      </c>
      <c r="P545" s="20">
        <v>25392.31</v>
      </c>
      <c r="Q545" s="9" t="s">
        <v>4496</v>
      </c>
      <c r="R545" s="9">
        <v>2012</v>
      </c>
      <c r="S545" s="9" t="s">
        <v>2050</v>
      </c>
      <c r="T545" s="9" t="s">
        <v>12</v>
      </c>
      <c r="U545" s="9">
        <v>75024</v>
      </c>
      <c r="V545" s="9" t="s">
        <v>4052</v>
      </c>
    </row>
    <row r="546" spans="1:22" x14ac:dyDescent="0.25">
      <c r="A546" s="18">
        <v>41852</v>
      </c>
      <c r="B546" s="19">
        <v>0.4790625</v>
      </c>
      <c r="C546" s="9" t="s">
        <v>4464</v>
      </c>
      <c r="D546" s="9" t="s">
        <v>8452</v>
      </c>
      <c r="E546" s="9" t="s">
        <v>4042</v>
      </c>
      <c r="F546" s="9" t="s">
        <v>4043</v>
      </c>
      <c r="G546" s="9">
        <v>350</v>
      </c>
      <c r="H546" s="9">
        <v>-9.0500000000000007</v>
      </c>
      <c r="I546" s="9">
        <v>340.95</v>
      </c>
      <c r="J546" s="9" t="s">
        <v>724</v>
      </c>
      <c r="K546" s="9" t="s">
        <v>4045</v>
      </c>
      <c r="L546" s="9" t="s">
        <v>4965</v>
      </c>
      <c r="M546" s="9" t="s">
        <v>4047</v>
      </c>
      <c r="N546" s="9" t="s">
        <v>4048</v>
      </c>
      <c r="O546" s="9" t="s">
        <v>4049</v>
      </c>
      <c r="P546" s="20">
        <v>25069.87</v>
      </c>
      <c r="Q546" s="9" t="s">
        <v>4641</v>
      </c>
      <c r="S546" s="9" t="s">
        <v>4152</v>
      </c>
      <c r="T546" s="9" t="s">
        <v>12</v>
      </c>
      <c r="U546" s="9">
        <v>75039</v>
      </c>
      <c r="V546" s="9" t="s">
        <v>4052</v>
      </c>
    </row>
    <row r="547" spans="1:22" x14ac:dyDescent="0.25">
      <c r="A547" s="18">
        <v>41852</v>
      </c>
      <c r="B547" s="19">
        <v>0.4790625</v>
      </c>
      <c r="C547" s="9" t="s">
        <v>4464</v>
      </c>
      <c r="D547" s="9" t="s">
        <v>8452</v>
      </c>
      <c r="E547" s="9" t="s">
        <v>4053</v>
      </c>
      <c r="F547" s="9" t="s">
        <v>4043</v>
      </c>
      <c r="G547" s="9">
        <v>350</v>
      </c>
      <c r="J547" s="9" t="s">
        <v>724</v>
      </c>
      <c r="K547" s="9" t="s">
        <v>4045</v>
      </c>
      <c r="L547" s="9" t="s">
        <v>4965</v>
      </c>
      <c r="M547" s="9" t="s">
        <v>4047</v>
      </c>
      <c r="N547" s="9" t="s">
        <v>4048</v>
      </c>
      <c r="O547" s="9" t="s">
        <v>4163</v>
      </c>
      <c r="P547" s="20">
        <v>25069.87</v>
      </c>
      <c r="Q547" s="9" t="s">
        <v>4641</v>
      </c>
      <c r="S547" s="9" t="s">
        <v>4152</v>
      </c>
      <c r="T547" s="9" t="s">
        <v>12</v>
      </c>
      <c r="U547" s="9">
        <v>75039</v>
      </c>
      <c r="V547" s="9" t="s">
        <v>4052</v>
      </c>
    </row>
    <row r="548" spans="1:22" x14ac:dyDescent="0.25">
      <c r="A548" s="18">
        <v>41852</v>
      </c>
      <c r="B548" s="19">
        <v>0.47694444444444445</v>
      </c>
      <c r="C548" s="9" t="s">
        <v>4464</v>
      </c>
      <c r="D548" s="9" t="s">
        <v>8452</v>
      </c>
      <c r="E548" s="9" t="s">
        <v>4042</v>
      </c>
      <c r="F548" s="9" t="s">
        <v>4043</v>
      </c>
      <c r="G548" s="9">
        <v>330</v>
      </c>
      <c r="H548" s="9">
        <v>-8.5500000000000007</v>
      </c>
      <c r="I548" s="9">
        <v>321.45</v>
      </c>
      <c r="J548" s="9" t="s">
        <v>724</v>
      </c>
      <c r="K548" s="9" t="s">
        <v>4045</v>
      </c>
      <c r="L548" s="9" t="s">
        <v>4966</v>
      </c>
      <c r="M548" s="9" t="s">
        <v>4047</v>
      </c>
      <c r="N548" s="9" t="s">
        <v>4048</v>
      </c>
      <c r="O548" s="9" t="s">
        <v>4049</v>
      </c>
      <c r="P548" s="20">
        <v>24728.92</v>
      </c>
      <c r="Q548" s="9" t="s">
        <v>4641</v>
      </c>
      <c r="S548" s="9" t="s">
        <v>4152</v>
      </c>
      <c r="T548" s="9" t="s">
        <v>12</v>
      </c>
      <c r="U548" s="9">
        <v>75039</v>
      </c>
      <c r="V548" s="9" t="s">
        <v>4052</v>
      </c>
    </row>
    <row r="549" spans="1:22" x14ac:dyDescent="0.25">
      <c r="A549" s="18">
        <v>41852</v>
      </c>
      <c r="B549" s="19">
        <v>0.47694444444444445</v>
      </c>
      <c r="C549" s="9" t="s">
        <v>4464</v>
      </c>
      <c r="D549" s="9" t="s">
        <v>8452</v>
      </c>
      <c r="E549" s="9" t="s">
        <v>4053</v>
      </c>
      <c r="F549" s="9" t="s">
        <v>4043</v>
      </c>
      <c r="G549" s="9">
        <v>330</v>
      </c>
      <c r="J549" s="9" t="s">
        <v>724</v>
      </c>
      <c r="K549" s="9" t="s">
        <v>4045</v>
      </c>
      <c r="L549" s="9" t="s">
        <v>4966</v>
      </c>
      <c r="M549" s="9" t="s">
        <v>4047</v>
      </c>
      <c r="N549" s="9" t="s">
        <v>4048</v>
      </c>
      <c r="O549" s="9" t="s">
        <v>4163</v>
      </c>
      <c r="P549" s="20">
        <v>24728.92</v>
      </c>
      <c r="Q549" s="9" t="s">
        <v>4641</v>
      </c>
      <c r="S549" s="9" t="s">
        <v>4152</v>
      </c>
      <c r="T549" s="9" t="s">
        <v>12</v>
      </c>
      <c r="U549" s="9">
        <v>75039</v>
      </c>
      <c r="V549" s="9" t="s">
        <v>4052</v>
      </c>
    </row>
    <row r="550" spans="1:22" x14ac:dyDescent="0.25">
      <c r="A550" s="18">
        <v>41852</v>
      </c>
      <c r="B550" s="19">
        <v>0.41500000000000004</v>
      </c>
      <c r="C550" s="9" t="s">
        <v>4464</v>
      </c>
      <c r="D550" s="9" t="s">
        <v>4967</v>
      </c>
      <c r="E550" s="9" t="s">
        <v>4042</v>
      </c>
      <c r="F550" s="9" t="s">
        <v>4043</v>
      </c>
      <c r="G550" s="9">
        <v>350</v>
      </c>
      <c r="H550" s="9">
        <v>-9.0500000000000007</v>
      </c>
      <c r="I550" s="9">
        <v>340.95</v>
      </c>
      <c r="J550" s="9" t="s">
        <v>4968</v>
      </c>
      <c r="K550" s="9" t="s">
        <v>4045</v>
      </c>
      <c r="L550" s="9" t="s">
        <v>4969</v>
      </c>
      <c r="M550" s="9" t="s">
        <v>4057</v>
      </c>
      <c r="N550" s="9" t="s">
        <v>4048</v>
      </c>
      <c r="O550" s="9" t="s">
        <v>4049</v>
      </c>
      <c r="P550" s="20">
        <v>24407.47</v>
      </c>
      <c r="Q550" s="9" t="s">
        <v>4970</v>
      </c>
      <c r="R550" s="9" t="s">
        <v>4971</v>
      </c>
      <c r="S550" s="9" t="s">
        <v>2050</v>
      </c>
      <c r="T550" s="9" t="s">
        <v>12</v>
      </c>
      <c r="U550" s="9">
        <v>75024</v>
      </c>
      <c r="V550" s="9" t="s">
        <v>4052</v>
      </c>
    </row>
    <row r="551" spans="1:22" x14ac:dyDescent="0.25">
      <c r="A551" s="18">
        <v>41852</v>
      </c>
      <c r="B551" s="19">
        <v>0.41500000000000004</v>
      </c>
      <c r="C551" s="9" t="s">
        <v>4464</v>
      </c>
      <c r="D551" s="9" t="s">
        <v>4967</v>
      </c>
      <c r="E551" s="9" t="s">
        <v>4053</v>
      </c>
      <c r="F551" s="9" t="s">
        <v>4043</v>
      </c>
      <c r="G551" s="9">
        <v>350</v>
      </c>
      <c r="J551" s="9" t="s">
        <v>4968</v>
      </c>
      <c r="K551" s="9" t="s">
        <v>4045</v>
      </c>
      <c r="L551" s="9" t="s">
        <v>4969</v>
      </c>
      <c r="M551" s="9" t="s">
        <v>4057</v>
      </c>
      <c r="N551" s="9" t="s">
        <v>4048</v>
      </c>
      <c r="O551" s="9" t="s">
        <v>4353</v>
      </c>
      <c r="P551" s="20">
        <v>24407.47</v>
      </c>
      <c r="Q551" s="9" t="s">
        <v>4970</v>
      </c>
      <c r="R551" s="9" t="s">
        <v>4971</v>
      </c>
      <c r="S551" s="9" t="s">
        <v>2050</v>
      </c>
      <c r="T551" s="9" t="s">
        <v>12</v>
      </c>
      <c r="U551" s="9">
        <v>75024</v>
      </c>
      <c r="V551" s="9" t="s">
        <v>4052</v>
      </c>
    </row>
    <row r="552" spans="1:22" x14ac:dyDescent="0.25">
      <c r="A552" s="18">
        <v>41852</v>
      </c>
      <c r="B552" s="19">
        <v>0.35761574074074076</v>
      </c>
      <c r="C552" s="9" t="s">
        <v>4464</v>
      </c>
      <c r="D552" s="9" t="s">
        <v>4972</v>
      </c>
      <c r="E552" s="9" t="s">
        <v>4042</v>
      </c>
      <c r="F552" s="9" t="s">
        <v>4043</v>
      </c>
      <c r="G552" s="9">
        <v>350</v>
      </c>
      <c r="H552" s="9">
        <v>-9.0500000000000007</v>
      </c>
      <c r="I552" s="9">
        <v>340.95</v>
      </c>
      <c r="J552" s="9" t="s">
        <v>4973</v>
      </c>
      <c r="K552" s="9" t="s">
        <v>4045</v>
      </c>
      <c r="L552" s="9" t="s">
        <v>4974</v>
      </c>
      <c r="M552" s="9" t="s">
        <v>4057</v>
      </c>
      <c r="N552" s="9" t="s">
        <v>4048</v>
      </c>
      <c r="O552" s="9" t="s">
        <v>4049</v>
      </c>
      <c r="P552" s="20">
        <v>24066.52</v>
      </c>
      <c r="Q552" s="9" t="s">
        <v>4975</v>
      </c>
      <c r="S552" s="9" t="s">
        <v>2050</v>
      </c>
      <c r="T552" s="9" t="s">
        <v>12</v>
      </c>
      <c r="U552" s="9">
        <v>75023</v>
      </c>
      <c r="V552" s="9" t="s">
        <v>4052</v>
      </c>
    </row>
    <row r="553" spans="1:22" x14ac:dyDescent="0.25">
      <c r="A553" s="18">
        <v>41852</v>
      </c>
      <c r="B553" s="19">
        <v>0.35761574074074076</v>
      </c>
      <c r="C553" s="9" t="s">
        <v>4464</v>
      </c>
      <c r="D553" s="9" t="s">
        <v>4972</v>
      </c>
      <c r="E553" s="9" t="s">
        <v>4053</v>
      </c>
      <c r="F553" s="9" t="s">
        <v>4043</v>
      </c>
      <c r="G553" s="9">
        <v>350</v>
      </c>
      <c r="J553" s="9" t="s">
        <v>4973</v>
      </c>
      <c r="K553" s="9" t="s">
        <v>4045</v>
      </c>
      <c r="L553" s="9" t="s">
        <v>4974</v>
      </c>
      <c r="M553" s="9" t="s">
        <v>4057</v>
      </c>
      <c r="N553" s="9" t="s">
        <v>4048</v>
      </c>
      <c r="O553" s="9" t="s">
        <v>4201</v>
      </c>
      <c r="P553" s="20">
        <v>24066.52</v>
      </c>
      <c r="Q553" s="9" t="s">
        <v>4975</v>
      </c>
      <c r="S553" s="9" t="s">
        <v>2050</v>
      </c>
      <c r="T553" s="9" t="s">
        <v>12</v>
      </c>
      <c r="U553" s="9">
        <v>75023</v>
      </c>
      <c r="V553" s="9" t="s">
        <v>4052</v>
      </c>
    </row>
    <row r="554" spans="1:22" x14ac:dyDescent="0.25">
      <c r="A554" s="18">
        <v>41852</v>
      </c>
      <c r="B554" s="19">
        <v>0.33700231481481485</v>
      </c>
      <c r="C554" s="9" t="s">
        <v>4464</v>
      </c>
      <c r="D554" s="9" t="s">
        <v>8424</v>
      </c>
      <c r="E554" s="9" t="s">
        <v>4173</v>
      </c>
      <c r="F554" s="9" t="s">
        <v>4043</v>
      </c>
      <c r="G554" s="9">
        <v>8.25</v>
      </c>
      <c r="H554" s="9">
        <v>0</v>
      </c>
      <c r="I554" s="9">
        <v>8.25</v>
      </c>
      <c r="L554" s="9" t="s">
        <v>4976</v>
      </c>
      <c r="P554" s="20">
        <v>23725.57</v>
      </c>
    </row>
    <row r="555" spans="1:22" x14ac:dyDescent="0.25">
      <c r="A555" s="18">
        <v>41852</v>
      </c>
      <c r="B555" s="19">
        <v>0.33700231481481485</v>
      </c>
      <c r="C555" s="9" t="s">
        <v>4464</v>
      </c>
      <c r="D555" s="9" t="s">
        <v>4626</v>
      </c>
      <c r="E555" s="9" t="s">
        <v>4176</v>
      </c>
      <c r="F555" s="9" t="s">
        <v>4043</v>
      </c>
      <c r="G555" s="9">
        <v>-330</v>
      </c>
      <c r="H555" s="9">
        <v>8.25</v>
      </c>
      <c r="I555" s="9">
        <v>-321.75</v>
      </c>
      <c r="J555" s="9" t="s">
        <v>4627</v>
      </c>
      <c r="L555" s="9" t="s">
        <v>4977</v>
      </c>
      <c r="P555" s="20">
        <v>23725.57</v>
      </c>
    </row>
    <row r="556" spans="1:22" x14ac:dyDescent="0.25">
      <c r="A556" s="18">
        <v>41851</v>
      </c>
      <c r="B556" s="19">
        <v>0.92945601851851845</v>
      </c>
      <c r="C556" s="9" t="s">
        <v>4464</v>
      </c>
      <c r="D556" s="9" t="s">
        <v>4706</v>
      </c>
      <c r="E556" s="9" t="s">
        <v>4042</v>
      </c>
      <c r="F556" s="9" t="s">
        <v>4043</v>
      </c>
      <c r="G556" s="9">
        <v>350</v>
      </c>
      <c r="H556" s="9">
        <v>-9.0500000000000007</v>
      </c>
      <c r="I556" s="9">
        <v>340.95</v>
      </c>
      <c r="J556" s="9" t="s">
        <v>4707</v>
      </c>
      <c r="K556" s="9" t="s">
        <v>4045</v>
      </c>
      <c r="L556" s="9" t="s">
        <v>4979</v>
      </c>
      <c r="M556" s="9" t="s">
        <v>4057</v>
      </c>
      <c r="N556" s="9" t="s">
        <v>4246</v>
      </c>
      <c r="O556" s="9" t="s">
        <v>4049</v>
      </c>
      <c r="P556" s="20">
        <v>24047.32</v>
      </c>
      <c r="Q556" s="9" t="s">
        <v>4709</v>
      </c>
      <c r="S556" s="9" t="s">
        <v>4557</v>
      </c>
      <c r="T556" s="9" t="s">
        <v>12</v>
      </c>
      <c r="U556" s="9">
        <v>75034</v>
      </c>
      <c r="V556" s="9" t="s">
        <v>4052</v>
      </c>
    </row>
    <row r="557" spans="1:22" x14ac:dyDescent="0.25">
      <c r="A557" s="18">
        <v>41851</v>
      </c>
      <c r="B557" s="19">
        <v>0.92945601851851845</v>
      </c>
      <c r="C557" s="9" t="s">
        <v>4464</v>
      </c>
      <c r="D557" s="9" t="s">
        <v>4706</v>
      </c>
      <c r="E557" s="9" t="s">
        <v>4053</v>
      </c>
      <c r="F557" s="9" t="s">
        <v>4043</v>
      </c>
      <c r="G557" s="9">
        <v>350</v>
      </c>
      <c r="J557" s="9" t="s">
        <v>4707</v>
      </c>
      <c r="K557" s="9" t="s">
        <v>4045</v>
      </c>
      <c r="L557" s="9" t="s">
        <v>4979</v>
      </c>
      <c r="M557" s="9" t="s">
        <v>4057</v>
      </c>
      <c r="N557" s="9" t="s">
        <v>4246</v>
      </c>
      <c r="O557" s="9" t="s">
        <v>4183</v>
      </c>
      <c r="P557" s="20">
        <v>24047.32</v>
      </c>
      <c r="Q557" s="9" t="s">
        <v>4709</v>
      </c>
      <c r="S557" s="9" t="s">
        <v>4557</v>
      </c>
      <c r="T557" s="9" t="s">
        <v>12</v>
      </c>
      <c r="U557" s="9">
        <v>75034</v>
      </c>
      <c r="V557" s="9" t="s">
        <v>4052</v>
      </c>
    </row>
    <row r="558" spans="1:22" x14ac:dyDescent="0.25">
      <c r="A558" s="18">
        <v>41851</v>
      </c>
      <c r="B558" s="19">
        <v>0.86593749999999992</v>
      </c>
      <c r="C558" s="9" t="s">
        <v>4464</v>
      </c>
      <c r="D558" s="9" t="s">
        <v>8464</v>
      </c>
      <c r="E558" s="9" t="s">
        <v>4042</v>
      </c>
      <c r="F558" s="9" t="s">
        <v>4043</v>
      </c>
      <c r="G558" s="9">
        <v>330</v>
      </c>
      <c r="H558" s="9">
        <v>-8.5500000000000007</v>
      </c>
      <c r="I558" s="9">
        <v>321.45</v>
      </c>
      <c r="J558" s="9" t="s">
        <v>4980</v>
      </c>
      <c r="K558" s="9" t="s">
        <v>4045</v>
      </c>
      <c r="L558" s="9" t="s">
        <v>4981</v>
      </c>
      <c r="M558" s="9" t="s">
        <v>4047</v>
      </c>
      <c r="N558" s="9" t="s">
        <v>4048</v>
      </c>
      <c r="O558" s="9" t="s">
        <v>4049</v>
      </c>
      <c r="P558" s="20">
        <v>23706.37</v>
      </c>
      <c r="Q558" s="9" t="s">
        <v>4982</v>
      </c>
      <c r="S558" s="9" t="s">
        <v>1053</v>
      </c>
      <c r="T558" s="9" t="s">
        <v>12</v>
      </c>
      <c r="U558" s="9">
        <v>75039</v>
      </c>
      <c r="V558" s="9" t="s">
        <v>4052</v>
      </c>
    </row>
    <row r="559" spans="1:22" x14ac:dyDescent="0.25">
      <c r="A559" s="18">
        <v>41851</v>
      </c>
      <c r="B559" s="19">
        <v>0.86593749999999992</v>
      </c>
      <c r="C559" s="9" t="s">
        <v>4464</v>
      </c>
      <c r="D559" s="9" t="s">
        <v>8464</v>
      </c>
      <c r="E559" s="9" t="s">
        <v>4053</v>
      </c>
      <c r="F559" s="9" t="s">
        <v>4043</v>
      </c>
      <c r="G559" s="9">
        <v>330</v>
      </c>
      <c r="J559" s="9" t="s">
        <v>4980</v>
      </c>
      <c r="K559" s="9" t="s">
        <v>4045</v>
      </c>
      <c r="L559" s="9" t="s">
        <v>4981</v>
      </c>
      <c r="M559" s="9" t="s">
        <v>4047</v>
      </c>
      <c r="N559" s="9" t="s">
        <v>4048</v>
      </c>
      <c r="O559" s="9" t="s">
        <v>4983</v>
      </c>
      <c r="P559" s="20">
        <v>23706.37</v>
      </c>
      <c r="Q559" s="9" t="s">
        <v>4982</v>
      </c>
      <c r="S559" s="9" t="s">
        <v>1053</v>
      </c>
      <c r="T559" s="9" t="s">
        <v>12</v>
      </c>
      <c r="U559" s="9">
        <v>75039</v>
      </c>
      <c r="V559" s="9" t="s">
        <v>4052</v>
      </c>
    </row>
    <row r="560" spans="1:22" x14ac:dyDescent="0.25">
      <c r="A560" s="18">
        <v>41851</v>
      </c>
      <c r="B560" s="19">
        <v>0.85593750000000002</v>
      </c>
      <c r="C560" s="9" t="s">
        <v>4464</v>
      </c>
      <c r="D560" s="9" t="s">
        <v>4250</v>
      </c>
      <c r="E560" s="9" t="s">
        <v>4042</v>
      </c>
      <c r="F560" s="9" t="s">
        <v>4043</v>
      </c>
      <c r="G560" s="9">
        <v>330</v>
      </c>
      <c r="H560" s="9">
        <v>-8.5500000000000007</v>
      </c>
      <c r="I560" s="9">
        <v>321.45</v>
      </c>
      <c r="J560" s="9" t="s">
        <v>376</v>
      </c>
      <c r="K560" s="9" t="s">
        <v>4045</v>
      </c>
      <c r="L560" s="9" t="s">
        <v>4984</v>
      </c>
      <c r="M560" s="9" t="s">
        <v>4080</v>
      </c>
      <c r="N560" s="9" t="s">
        <v>4048</v>
      </c>
      <c r="O560" s="9" t="s">
        <v>4049</v>
      </c>
      <c r="P560" s="20">
        <v>23384.92</v>
      </c>
      <c r="Q560" s="9" t="s">
        <v>4252</v>
      </c>
      <c r="S560" s="9" t="s">
        <v>4253</v>
      </c>
      <c r="T560" s="9" t="s">
        <v>12</v>
      </c>
      <c r="U560" s="9">
        <v>76039</v>
      </c>
      <c r="V560" s="9" t="s">
        <v>4052</v>
      </c>
    </row>
    <row r="561" spans="1:22" x14ac:dyDescent="0.25">
      <c r="A561" s="18">
        <v>41851</v>
      </c>
      <c r="B561" s="19">
        <v>0.85593750000000002</v>
      </c>
      <c r="C561" s="9" t="s">
        <v>4464</v>
      </c>
      <c r="D561" s="9" t="s">
        <v>4250</v>
      </c>
      <c r="E561" s="9" t="s">
        <v>4053</v>
      </c>
      <c r="F561" s="9" t="s">
        <v>4043</v>
      </c>
      <c r="G561" s="9">
        <v>330</v>
      </c>
      <c r="J561" s="9" t="s">
        <v>376</v>
      </c>
      <c r="K561" s="9" t="s">
        <v>4045</v>
      </c>
      <c r="L561" s="9" t="s">
        <v>4984</v>
      </c>
      <c r="M561" s="9" t="s">
        <v>4080</v>
      </c>
      <c r="N561" s="9" t="s">
        <v>4048</v>
      </c>
      <c r="O561" s="9" t="s">
        <v>4254</v>
      </c>
      <c r="P561" s="20">
        <v>23384.92</v>
      </c>
      <c r="Q561" s="9" t="s">
        <v>4252</v>
      </c>
      <c r="S561" s="9" t="s">
        <v>4253</v>
      </c>
      <c r="T561" s="9" t="s">
        <v>12</v>
      </c>
      <c r="U561" s="9">
        <v>76039</v>
      </c>
      <c r="V561" s="9" t="s">
        <v>4052</v>
      </c>
    </row>
    <row r="562" spans="1:22" x14ac:dyDescent="0.25">
      <c r="A562" s="18">
        <v>41851</v>
      </c>
      <c r="B562" s="19">
        <v>0.82310185185185192</v>
      </c>
      <c r="C562" s="9" t="s">
        <v>4464</v>
      </c>
      <c r="D562" s="9" t="s">
        <v>5579</v>
      </c>
      <c r="E562" s="9" t="s">
        <v>4042</v>
      </c>
      <c r="F562" s="9" t="s">
        <v>4043</v>
      </c>
      <c r="G562" s="9">
        <v>330</v>
      </c>
      <c r="H562" s="9">
        <v>-8.5500000000000007</v>
      </c>
      <c r="I562" s="9">
        <v>321.45</v>
      </c>
      <c r="J562" s="9" t="s">
        <v>594</v>
      </c>
      <c r="K562" s="9" t="s">
        <v>4045</v>
      </c>
      <c r="L562" s="9" t="s">
        <v>4985</v>
      </c>
      <c r="M562" s="9" t="s">
        <v>4057</v>
      </c>
      <c r="N562" s="9" t="s">
        <v>4246</v>
      </c>
      <c r="O562" s="9" t="s">
        <v>4049</v>
      </c>
      <c r="P562" s="20">
        <v>23063.47</v>
      </c>
      <c r="Q562" s="9" t="s">
        <v>4986</v>
      </c>
      <c r="R562" s="9" t="s">
        <v>4987</v>
      </c>
      <c r="S562" s="9" t="s">
        <v>4122</v>
      </c>
      <c r="T562" s="9" t="s">
        <v>12</v>
      </c>
      <c r="U562" s="9">
        <v>75039</v>
      </c>
      <c r="V562" s="9" t="s">
        <v>4052</v>
      </c>
    </row>
    <row r="563" spans="1:22" x14ac:dyDescent="0.25">
      <c r="A563" s="18">
        <v>41851</v>
      </c>
      <c r="B563" s="19">
        <v>0.82310185185185192</v>
      </c>
      <c r="C563" s="9" t="s">
        <v>4464</v>
      </c>
      <c r="D563" s="9" t="s">
        <v>5579</v>
      </c>
      <c r="E563" s="9" t="s">
        <v>4053</v>
      </c>
      <c r="F563" s="9" t="s">
        <v>4043</v>
      </c>
      <c r="G563" s="9">
        <v>330</v>
      </c>
      <c r="J563" s="9" t="s">
        <v>594</v>
      </c>
      <c r="K563" s="9" t="s">
        <v>4045</v>
      </c>
      <c r="L563" s="9" t="s">
        <v>4985</v>
      </c>
      <c r="M563" s="9" t="s">
        <v>4057</v>
      </c>
      <c r="N563" s="9" t="s">
        <v>4246</v>
      </c>
      <c r="O563" s="9" t="s">
        <v>4988</v>
      </c>
      <c r="P563" s="20">
        <v>23063.47</v>
      </c>
      <c r="Q563" s="9" t="s">
        <v>4986</v>
      </c>
      <c r="R563" s="9" t="s">
        <v>4987</v>
      </c>
      <c r="S563" s="9" t="s">
        <v>4122</v>
      </c>
      <c r="T563" s="9" t="s">
        <v>12</v>
      </c>
      <c r="U563" s="9">
        <v>75039</v>
      </c>
      <c r="V563" s="9" t="s">
        <v>4052</v>
      </c>
    </row>
    <row r="564" spans="1:22" x14ac:dyDescent="0.25">
      <c r="A564" s="18">
        <v>41851</v>
      </c>
      <c r="B564" s="19">
        <v>0.78351851851851861</v>
      </c>
      <c r="C564" s="9" t="s">
        <v>4464</v>
      </c>
      <c r="D564" s="9" t="s">
        <v>4989</v>
      </c>
      <c r="E564" s="9" t="s">
        <v>4042</v>
      </c>
      <c r="F564" s="9" t="s">
        <v>4043</v>
      </c>
      <c r="G564" s="9">
        <v>350</v>
      </c>
      <c r="H564" s="9">
        <v>-9.0500000000000007</v>
      </c>
      <c r="I564" s="9">
        <v>340.95</v>
      </c>
      <c r="J564" s="9" t="s">
        <v>221</v>
      </c>
      <c r="K564" s="9" t="s">
        <v>4045</v>
      </c>
      <c r="L564" s="9" t="s">
        <v>4990</v>
      </c>
      <c r="M564" s="9" t="s">
        <v>4057</v>
      </c>
      <c r="N564" s="9" t="s">
        <v>4246</v>
      </c>
      <c r="O564" s="9" t="s">
        <v>4049</v>
      </c>
      <c r="P564" s="20">
        <v>22742.02</v>
      </c>
      <c r="Q564" s="9" t="s">
        <v>4991</v>
      </c>
      <c r="S564" s="9" t="s">
        <v>2050</v>
      </c>
      <c r="T564" s="9" t="s">
        <v>12</v>
      </c>
      <c r="U564" s="9">
        <v>75024</v>
      </c>
      <c r="V564" s="9" t="s">
        <v>4052</v>
      </c>
    </row>
    <row r="565" spans="1:22" x14ac:dyDescent="0.25">
      <c r="A565" s="18">
        <v>41851</v>
      </c>
      <c r="B565" s="19">
        <v>0.78351851851851861</v>
      </c>
      <c r="C565" s="9" t="s">
        <v>4464</v>
      </c>
      <c r="D565" s="9" t="s">
        <v>4989</v>
      </c>
      <c r="E565" s="9" t="s">
        <v>4053</v>
      </c>
      <c r="F565" s="9" t="s">
        <v>4043</v>
      </c>
      <c r="G565" s="9">
        <v>350</v>
      </c>
      <c r="J565" s="9" t="s">
        <v>221</v>
      </c>
      <c r="K565" s="9" t="s">
        <v>4045</v>
      </c>
      <c r="L565" s="9" t="s">
        <v>4990</v>
      </c>
      <c r="M565" s="9" t="s">
        <v>4057</v>
      </c>
      <c r="N565" s="9" t="s">
        <v>4246</v>
      </c>
      <c r="O565" s="9" t="s">
        <v>4384</v>
      </c>
      <c r="P565" s="20">
        <v>22742.02</v>
      </c>
      <c r="Q565" s="9" t="s">
        <v>4991</v>
      </c>
      <c r="S565" s="9" t="s">
        <v>2050</v>
      </c>
      <c r="T565" s="9" t="s">
        <v>12</v>
      </c>
      <c r="U565" s="9">
        <v>75024</v>
      </c>
      <c r="V565" s="9" t="s">
        <v>4052</v>
      </c>
    </row>
    <row r="566" spans="1:22" x14ac:dyDescent="0.25">
      <c r="A566" s="18">
        <v>41851</v>
      </c>
      <c r="B566" s="19">
        <v>0.61494212962962969</v>
      </c>
      <c r="C566" s="9" t="s">
        <v>4464</v>
      </c>
      <c r="D566" s="9" t="s">
        <v>4165</v>
      </c>
      <c r="E566" s="9" t="s">
        <v>4042</v>
      </c>
      <c r="F566" s="9" t="s">
        <v>4043</v>
      </c>
      <c r="G566" s="9">
        <v>350</v>
      </c>
      <c r="H566" s="9">
        <v>-9.0500000000000007</v>
      </c>
      <c r="I566" s="9">
        <v>340.95</v>
      </c>
      <c r="J566" s="9" t="s">
        <v>4166</v>
      </c>
      <c r="K566" s="9" t="s">
        <v>4045</v>
      </c>
      <c r="L566" s="9" t="s">
        <v>4992</v>
      </c>
      <c r="M566" s="9" t="s">
        <v>4047</v>
      </c>
      <c r="N566" s="9" t="s">
        <v>4048</v>
      </c>
      <c r="O566" s="9" t="s">
        <v>4049</v>
      </c>
      <c r="P566" s="20">
        <v>22401.07</v>
      </c>
      <c r="Q566" s="9" t="s">
        <v>4168</v>
      </c>
      <c r="R566" s="9" t="s">
        <v>4169</v>
      </c>
      <c r="S566" s="9" t="s">
        <v>2050</v>
      </c>
      <c r="T566" s="9" t="s">
        <v>12</v>
      </c>
      <c r="U566" s="9">
        <v>75024</v>
      </c>
      <c r="V566" s="9" t="s">
        <v>4052</v>
      </c>
    </row>
    <row r="567" spans="1:22" x14ac:dyDescent="0.25">
      <c r="A567" s="18">
        <v>41851</v>
      </c>
      <c r="B567" s="19">
        <v>0.61494212962962969</v>
      </c>
      <c r="C567" s="9" t="s">
        <v>4464</v>
      </c>
      <c r="D567" s="9" t="s">
        <v>4165</v>
      </c>
      <c r="E567" s="9" t="s">
        <v>4053</v>
      </c>
      <c r="F567" s="9" t="s">
        <v>4043</v>
      </c>
      <c r="G567" s="9">
        <v>350</v>
      </c>
      <c r="J567" s="9" t="s">
        <v>4166</v>
      </c>
      <c r="K567" s="9" t="s">
        <v>4045</v>
      </c>
      <c r="L567" s="9" t="s">
        <v>4992</v>
      </c>
      <c r="M567" s="9" t="s">
        <v>4047</v>
      </c>
      <c r="N567" s="9" t="s">
        <v>4048</v>
      </c>
      <c r="O567" s="9" t="s">
        <v>4170</v>
      </c>
      <c r="P567" s="20">
        <v>22401.07</v>
      </c>
      <c r="Q567" s="9" t="s">
        <v>4168</v>
      </c>
      <c r="R567" s="9" t="s">
        <v>4169</v>
      </c>
      <c r="S567" s="9" t="s">
        <v>2050</v>
      </c>
      <c r="T567" s="9" t="s">
        <v>12</v>
      </c>
      <c r="U567" s="9">
        <v>75024</v>
      </c>
      <c r="V567" s="9" t="s">
        <v>4052</v>
      </c>
    </row>
    <row r="568" spans="1:22" x14ac:dyDescent="0.25">
      <c r="A568" s="18">
        <v>41851</v>
      </c>
      <c r="B568" s="19">
        <v>0.61207175925925927</v>
      </c>
      <c r="C568" s="9" t="s">
        <v>4464</v>
      </c>
      <c r="D568" s="9" t="s">
        <v>8465</v>
      </c>
      <c r="E568" s="9" t="s">
        <v>4042</v>
      </c>
      <c r="F568" s="9" t="s">
        <v>4043</v>
      </c>
      <c r="G568" s="9">
        <v>330</v>
      </c>
      <c r="H568" s="9">
        <v>-8.5500000000000007</v>
      </c>
      <c r="I568" s="9">
        <v>321.45</v>
      </c>
      <c r="J568" s="9" t="s">
        <v>797</v>
      </c>
      <c r="K568" s="9" t="s">
        <v>4045</v>
      </c>
      <c r="L568" s="9" t="s">
        <v>4993</v>
      </c>
      <c r="M568" s="9" t="s">
        <v>4057</v>
      </c>
      <c r="N568" s="9" t="s">
        <v>4048</v>
      </c>
      <c r="O568" s="9" t="s">
        <v>4049</v>
      </c>
      <c r="P568" s="20">
        <v>22060.12</v>
      </c>
      <c r="Q568" s="9" t="s">
        <v>4994</v>
      </c>
      <c r="S568" s="9" t="s">
        <v>4152</v>
      </c>
      <c r="T568" s="9" t="s">
        <v>12</v>
      </c>
      <c r="U568" s="9">
        <v>75039</v>
      </c>
      <c r="V568" s="9" t="s">
        <v>4052</v>
      </c>
    </row>
    <row r="569" spans="1:22" x14ac:dyDescent="0.25">
      <c r="A569" s="18">
        <v>41851</v>
      </c>
      <c r="B569" s="19">
        <v>0.61207175925925927</v>
      </c>
      <c r="C569" s="9" t="s">
        <v>4464</v>
      </c>
      <c r="D569" s="9" t="s">
        <v>8465</v>
      </c>
      <c r="E569" s="9" t="s">
        <v>4053</v>
      </c>
      <c r="F569" s="9" t="s">
        <v>4043</v>
      </c>
      <c r="G569" s="9">
        <v>330</v>
      </c>
      <c r="J569" s="9" t="s">
        <v>797</v>
      </c>
      <c r="K569" s="9" t="s">
        <v>4045</v>
      </c>
      <c r="L569" s="9" t="s">
        <v>4993</v>
      </c>
      <c r="M569" s="9" t="s">
        <v>4057</v>
      </c>
      <c r="N569" s="9" t="s">
        <v>4048</v>
      </c>
      <c r="O569" s="9" t="s">
        <v>4995</v>
      </c>
      <c r="P569" s="20">
        <v>22060.12</v>
      </c>
      <c r="Q569" s="9" t="s">
        <v>4994</v>
      </c>
      <c r="S569" s="9" t="s">
        <v>4152</v>
      </c>
      <c r="T569" s="9" t="s">
        <v>12</v>
      </c>
      <c r="U569" s="9">
        <v>75039</v>
      </c>
      <c r="V569" s="9" t="s">
        <v>4052</v>
      </c>
    </row>
    <row r="570" spans="1:22" x14ac:dyDescent="0.25">
      <c r="A570" s="18">
        <v>41851</v>
      </c>
      <c r="B570" s="19">
        <v>0.60406250000000006</v>
      </c>
      <c r="C570" s="9" t="s">
        <v>4464</v>
      </c>
      <c r="D570" s="9" t="s">
        <v>4635</v>
      </c>
      <c r="E570" s="9" t="s">
        <v>4042</v>
      </c>
      <c r="F570" s="9" t="s">
        <v>4043</v>
      </c>
      <c r="G570" s="9">
        <v>330</v>
      </c>
      <c r="H570" s="9">
        <v>-8.5500000000000007</v>
      </c>
      <c r="I570" s="9">
        <v>321.45</v>
      </c>
      <c r="J570" s="9" t="s">
        <v>686</v>
      </c>
      <c r="K570" s="9" t="s">
        <v>4045</v>
      </c>
      <c r="L570" s="9" t="s">
        <v>4996</v>
      </c>
      <c r="M570" s="9" t="s">
        <v>4057</v>
      </c>
      <c r="N570" s="9" t="s">
        <v>4246</v>
      </c>
      <c r="O570" s="9" t="s">
        <v>4049</v>
      </c>
      <c r="P570" s="20">
        <v>21738.67</v>
      </c>
      <c r="Q570" s="9" t="s">
        <v>4637</v>
      </c>
      <c r="R570" s="9" t="s">
        <v>4248</v>
      </c>
      <c r="S570" s="9" t="s">
        <v>2050</v>
      </c>
      <c r="T570" s="9" t="s">
        <v>12</v>
      </c>
      <c r="U570" s="9">
        <v>75024</v>
      </c>
      <c r="V570" s="9" t="s">
        <v>4052</v>
      </c>
    </row>
    <row r="571" spans="1:22" x14ac:dyDescent="0.25">
      <c r="A571" s="18">
        <v>41851</v>
      </c>
      <c r="B571" s="19">
        <v>0.60406250000000006</v>
      </c>
      <c r="C571" s="9" t="s">
        <v>4464</v>
      </c>
      <c r="D571" s="9" t="s">
        <v>4635</v>
      </c>
      <c r="E571" s="9" t="s">
        <v>4053</v>
      </c>
      <c r="F571" s="9" t="s">
        <v>4043</v>
      </c>
      <c r="G571" s="9">
        <v>330</v>
      </c>
      <c r="J571" s="9" t="s">
        <v>686</v>
      </c>
      <c r="K571" s="9" t="s">
        <v>4045</v>
      </c>
      <c r="L571" s="9" t="s">
        <v>4996</v>
      </c>
      <c r="M571" s="9" t="s">
        <v>4057</v>
      </c>
      <c r="N571" s="9" t="s">
        <v>4246</v>
      </c>
      <c r="O571" s="9" t="s">
        <v>4997</v>
      </c>
      <c r="P571" s="20">
        <v>21738.67</v>
      </c>
      <c r="Q571" s="9" t="s">
        <v>4637</v>
      </c>
      <c r="R571" s="9" t="s">
        <v>4248</v>
      </c>
      <c r="S571" s="9" t="s">
        <v>2050</v>
      </c>
      <c r="T571" s="9" t="s">
        <v>12</v>
      </c>
      <c r="U571" s="9">
        <v>75024</v>
      </c>
      <c r="V571" s="9" t="s">
        <v>4052</v>
      </c>
    </row>
    <row r="572" spans="1:22" x14ac:dyDescent="0.25">
      <c r="A572" s="18">
        <v>41851</v>
      </c>
      <c r="B572" s="19">
        <v>0.59653935185185192</v>
      </c>
      <c r="C572" s="9" t="s">
        <v>4464</v>
      </c>
      <c r="D572" s="9" t="s">
        <v>4165</v>
      </c>
      <c r="E572" s="9" t="s">
        <v>4042</v>
      </c>
      <c r="F572" s="9" t="s">
        <v>4043</v>
      </c>
      <c r="G572" s="9">
        <v>330</v>
      </c>
      <c r="H572" s="9">
        <v>-8.5500000000000007</v>
      </c>
      <c r="I572" s="9">
        <v>321.45</v>
      </c>
      <c r="J572" s="9" t="s">
        <v>4166</v>
      </c>
      <c r="K572" s="9" t="s">
        <v>4045</v>
      </c>
      <c r="L572" s="9" t="s">
        <v>4998</v>
      </c>
      <c r="M572" s="9" t="s">
        <v>4047</v>
      </c>
      <c r="N572" s="9" t="s">
        <v>4048</v>
      </c>
      <c r="O572" s="9" t="s">
        <v>4049</v>
      </c>
      <c r="P572" s="20">
        <v>21417.22</v>
      </c>
      <c r="Q572" s="9" t="s">
        <v>4168</v>
      </c>
      <c r="R572" s="9" t="s">
        <v>4169</v>
      </c>
      <c r="S572" s="9" t="s">
        <v>2050</v>
      </c>
      <c r="T572" s="9" t="s">
        <v>12</v>
      </c>
      <c r="U572" s="9">
        <v>75024</v>
      </c>
      <c r="V572" s="9" t="s">
        <v>4052</v>
      </c>
    </row>
    <row r="573" spans="1:22" x14ac:dyDescent="0.25">
      <c r="A573" s="18">
        <v>41851</v>
      </c>
      <c r="B573" s="19">
        <v>0.59653935185185192</v>
      </c>
      <c r="C573" s="9" t="s">
        <v>4464</v>
      </c>
      <c r="D573" s="9" t="s">
        <v>4165</v>
      </c>
      <c r="E573" s="9" t="s">
        <v>4053</v>
      </c>
      <c r="F573" s="9" t="s">
        <v>4043</v>
      </c>
      <c r="G573" s="9">
        <v>330</v>
      </c>
      <c r="J573" s="9" t="s">
        <v>4166</v>
      </c>
      <c r="K573" s="9" t="s">
        <v>4045</v>
      </c>
      <c r="L573" s="9" t="s">
        <v>4998</v>
      </c>
      <c r="M573" s="9" t="s">
        <v>4047</v>
      </c>
      <c r="N573" s="9" t="s">
        <v>4048</v>
      </c>
      <c r="O573" s="9" t="s">
        <v>4170</v>
      </c>
      <c r="P573" s="20">
        <v>21417.22</v>
      </c>
      <c r="Q573" s="9" t="s">
        <v>4168</v>
      </c>
      <c r="R573" s="9" t="s">
        <v>4169</v>
      </c>
      <c r="S573" s="9" t="s">
        <v>2050</v>
      </c>
      <c r="T573" s="9" t="s">
        <v>12</v>
      </c>
      <c r="U573" s="9">
        <v>75024</v>
      </c>
      <c r="V573" s="9" t="s">
        <v>4052</v>
      </c>
    </row>
    <row r="574" spans="1:22" x14ac:dyDescent="0.25">
      <c r="A574" s="18">
        <v>41851</v>
      </c>
      <c r="B574" s="19">
        <v>0.58681712962962962</v>
      </c>
      <c r="C574" s="9" t="s">
        <v>4464</v>
      </c>
      <c r="D574" s="9" t="s">
        <v>8466</v>
      </c>
      <c r="E574" s="9" t="s">
        <v>4042</v>
      </c>
      <c r="F574" s="9" t="s">
        <v>4043</v>
      </c>
      <c r="G574" s="9">
        <v>330</v>
      </c>
      <c r="H574" s="9">
        <v>-8.5500000000000007</v>
      </c>
      <c r="I574" s="9">
        <v>321.45</v>
      </c>
      <c r="J574" s="9" t="s">
        <v>666</v>
      </c>
      <c r="K574" s="9" t="s">
        <v>4045</v>
      </c>
      <c r="L574" s="9" t="s">
        <v>4999</v>
      </c>
      <c r="M574" s="9" t="s">
        <v>4057</v>
      </c>
      <c r="N574" s="9" t="s">
        <v>4048</v>
      </c>
      <c r="O574" s="9" t="s">
        <v>4049</v>
      </c>
      <c r="P574" s="20">
        <v>21095.77</v>
      </c>
      <c r="Q574" s="9" t="s">
        <v>4437</v>
      </c>
      <c r="R574" s="9" t="s">
        <v>4438</v>
      </c>
      <c r="S574" s="9" t="s">
        <v>4152</v>
      </c>
      <c r="T574" s="9" t="s">
        <v>12</v>
      </c>
      <c r="U574" s="9">
        <v>75063</v>
      </c>
      <c r="V574" s="9" t="s">
        <v>4052</v>
      </c>
    </row>
    <row r="575" spans="1:22" x14ac:dyDescent="0.25">
      <c r="A575" s="18">
        <v>41851</v>
      </c>
      <c r="B575" s="19">
        <v>0.58681712962962962</v>
      </c>
      <c r="C575" s="9" t="s">
        <v>4464</v>
      </c>
      <c r="D575" s="9" t="s">
        <v>8466</v>
      </c>
      <c r="E575" s="9" t="s">
        <v>4053</v>
      </c>
      <c r="F575" s="9" t="s">
        <v>4043</v>
      </c>
      <c r="G575" s="9">
        <v>330</v>
      </c>
      <c r="J575" s="9" t="s">
        <v>666</v>
      </c>
      <c r="K575" s="9" t="s">
        <v>4045</v>
      </c>
      <c r="L575" s="9" t="s">
        <v>4999</v>
      </c>
      <c r="M575" s="9" t="s">
        <v>4057</v>
      </c>
      <c r="N575" s="9" t="s">
        <v>4048</v>
      </c>
      <c r="O575" s="9" t="s">
        <v>5000</v>
      </c>
      <c r="P575" s="20">
        <v>21095.77</v>
      </c>
      <c r="Q575" s="9" t="s">
        <v>4437</v>
      </c>
      <c r="R575" s="9" t="s">
        <v>4438</v>
      </c>
      <c r="S575" s="9" t="s">
        <v>4152</v>
      </c>
      <c r="T575" s="9" t="s">
        <v>12</v>
      </c>
      <c r="U575" s="9">
        <v>75063</v>
      </c>
      <c r="V575" s="9" t="s">
        <v>4052</v>
      </c>
    </row>
    <row r="576" spans="1:22" x14ac:dyDescent="0.25">
      <c r="A576" s="18">
        <v>41851</v>
      </c>
      <c r="B576" s="19">
        <v>0.43435185185185188</v>
      </c>
      <c r="C576" s="9" t="s">
        <v>4464</v>
      </c>
      <c r="D576" s="9" t="s">
        <v>5001</v>
      </c>
      <c r="E576" s="9" t="s">
        <v>4042</v>
      </c>
      <c r="F576" s="9" t="s">
        <v>4043</v>
      </c>
      <c r="G576" s="9">
        <v>330</v>
      </c>
      <c r="H576" s="9">
        <v>-8.5500000000000007</v>
      </c>
      <c r="I576" s="9">
        <v>321.45</v>
      </c>
      <c r="J576" s="9" t="s">
        <v>294</v>
      </c>
      <c r="K576" s="9" t="s">
        <v>4045</v>
      </c>
      <c r="L576" s="9" t="s">
        <v>5002</v>
      </c>
      <c r="M576" s="9" t="s">
        <v>4057</v>
      </c>
      <c r="N576" s="9" t="s">
        <v>4246</v>
      </c>
      <c r="O576" s="9" t="s">
        <v>4049</v>
      </c>
      <c r="P576" s="20">
        <v>20774.32</v>
      </c>
      <c r="Q576" s="9" t="s">
        <v>5003</v>
      </c>
      <c r="S576" s="9" t="s">
        <v>1056</v>
      </c>
      <c r="T576" s="9" t="s">
        <v>12</v>
      </c>
      <c r="U576" s="9">
        <v>75035</v>
      </c>
      <c r="V576" s="9" t="s">
        <v>4052</v>
      </c>
    </row>
    <row r="577" spans="1:22" x14ac:dyDescent="0.25">
      <c r="A577" s="18">
        <v>41851</v>
      </c>
      <c r="B577" s="19">
        <v>0.43435185185185188</v>
      </c>
      <c r="C577" s="9" t="s">
        <v>4464</v>
      </c>
      <c r="D577" s="9" t="s">
        <v>5001</v>
      </c>
      <c r="E577" s="9" t="s">
        <v>4053</v>
      </c>
      <c r="F577" s="9" t="s">
        <v>4043</v>
      </c>
      <c r="G577" s="9">
        <v>330</v>
      </c>
      <c r="J577" s="9" t="s">
        <v>294</v>
      </c>
      <c r="K577" s="9" t="s">
        <v>4045</v>
      </c>
      <c r="L577" s="9" t="s">
        <v>5002</v>
      </c>
      <c r="M577" s="9" t="s">
        <v>4057</v>
      </c>
      <c r="N577" s="9" t="s">
        <v>4246</v>
      </c>
      <c r="O577" s="9" t="s">
        <v>4273</v>
      </c>
      <c r="P577" s="20">
        <v>20774.32</v>
      </c>
      <c r="Q577" s="9" t="s">
        <v>5003</v>
      </c>
      <c r="S577" s="9" t="s">
        <v>1056</v>
      </c>
      <c r="T577" s="9" t="s">
        <v>12</v>
      </c>
      <c r="U577" s="9">
        <v>75035</v>
      </c>
      <c r="V577" s="9" t="s">
        <v>4052</v>
      </c>
    </row>
    <row r="578" spans="1:22" x14ac:dyDescent="0.25">
      <c r="A578" s="18">
        <v>41851</v>
      </c>
      <c r="B578" s="19">
        <v>0.42545138888888889</v>
      </c>
      <c r="C578" s="9" t="s">
        <v>4464</v>
      </c>
      <c r="D578" s="9" t="s">
        <v>8444</v>
      </c>
      <c r="E578" s="9" t="s">
        <v>4042</v>
      </c>
      <c r="F578" s="9" t="s">
        <v>4043</v>
      </c>
      <c r="G578" s="9">
        <v>350</v>
      </c>
      <c r="H578" s="9">
        <v>-9.0500000000000007</v>
      </c>
      <c r="I578" s="9">
        <v>340.95</v>
      </c>
      <c r="J578" s="9" t="s">
        <v>4534</v>
      </c>
      <c r="K578" s="9" t="s">
        <v>4045</v>
      </c>
      <c r="L578" s="9" t="s">
        <v>5004</v>
      </c>
      <c r="M578" s="9" t="s">
        <v>4047</v>
      </c>
      <c r="N578" s="9" t="s">
        <v>4048</v>
      </c>
      <c r="O578" s="9" t="s">
        <v>4049</v>
      </c>
      <c r="P578" s="20">
        <v>20452.87</v>
      </c>
      <c r="Q578" s="9" t="s">
        <v>4644</v>
      </c>
      <c r="S578" s="9" t="s">
        <v>970</v>
      </c>
      <c r="T578" s="9" t="s">
        <v>12</v>
      </c>
      <c r="U578" s="9">
        <v>75093</v>
      </c>
      <c r="V578" s="9" t="s">
        <v>4052</v>
      </c>
    </row>
    <row r="579" spans="1:22" x14ac:dyDescent="0.25">
      <c r="A579" s="18">
        <v>41851</v>
      </c>
      <c r="B579" s="19">
        <v>0.42545138888888889</v>
      </c>
      <c r="C579" s="9" t="s">
        <v>4464</v>
      </c>
      <c r="D579" s="9" t="s">
        <v>8444</v>
      </c>
      <c r="E579" s="9" t="s">
        <v>4053</v>
      </c>
      <c r="F579" s="9" t="s">
        <v>4043</v>
      </c>
      <c r="G579" s="9">
        <v>350</v>
      </c>
      <c r="J579" s="9" t="s">
        <v>4534</v>
      </c>
      <c r="K579" s="9" t="s">
        <v>4045</v>
      </c>
      <c r="L579" s="9" t="s">
        <v>5004</v>
      </c>
      <c r="M579" s="9" t="s">
        <v>4047</v>
      </c>
      <c r="N579" s="9" t="s">
        <v>4048</v>
      </c>
      <c r="O579" s="9" t="s">
        <v>4219</v>
      </c>
      <c r="P579" s="20">
        <v>20452.87</v>
      </c>
      <c r="Q579" s="9" t="s">
        <v>4644</v>
      </c>
      <c r="S579" s="9" t="s">
        <v>970</v>
      </c>
      <c r="T579" s="9" t="s">
        <v>12</v>
      </c>
      <c r="U579" s="9">
        <v>75093</v>
      </c>
      <c r="V579" s="9" t="s">
        <v>4052</v>
      </c>
    </row>
    <row r="580" spans="1:22" x14ac:dyDescent="0.25">
      <c r="A580" s="18">
        <v>41851</v>
      </c>
      <c r="B580" s="19">
        <v>0.42371527777777779</v>
      </c>
      <c r="C580" s="9" t="s">
        <v>4464</v>
      </c>
      <c r="D580" s="9" t="s">
        <v>4060</v>
      </c>
      <c r="E580" s="9" t="s">
        <v>4042</v>
      </c>
      <c r="F580" s="9" t="s">
        <v>4043</v>
      </c>
      <c r="G580" s="9">
        <v>350</v>
      </c>
      <c r="H580" s="9">
        <v>-9.0500000000000007</v>
      </c>
      <c r="I580" s="9">
        <v>340.95</v>
      </c>
      <c r="J580" s="9" t="s">
        <v>2516</v>
      </c>
      <c r="K580" s="9" t="s">
        <v>4045</v>
      </c>
      <c r="L580" s="9" t="s">
        <v>5005</v>
      </c>
      <c r="M580" s="9" t="s">
        <v>4057</v>
      </c>
      <c r="N580" s="9" t="s">
        <v>4048</v>
      </c>
      <c r="O580" s="9" t="s">
        <v>4049</v>
      </c>
      <c r="P580" s="20">
        <v>20111.919999999998</v>
      </c>
      <c r="Q580" s="9" t="s">
        <v>4062</v>
      </c>
      <c r="S580" s="9" t="s">
        <v>2050</v>
      </c>
      <c r="T580" s="9" t="s">
        <v>12</v>
      </c>
      <c r="U580" s="9">
        <v>75024</v>
      </c>
      <c r="V580" s="9" t="s">
        <v>4052</v>
      </c>
    </row>
    <row r="581" spans="1:22" x14ac:dyDescent="0.25">
      <c r="A581" s="18">
        <v>41851</v>
      </c>
      <c r="B581" s="19">
        <v>0.42371527777777779</v>
      </c>
      <c r="C581" s="9" t="s">
        <v>4464</v>
      </c>
      <c r="D581" s="9" t="s">
        <v>4060</v>
      </c>
      <c r="E581" s="9" t="s">
        <v>4053</v>
      </c>
      <c r="F581" s="9" t="s">
        <v>4043</v>
      </c>
      <c r="G581" s="9">
        <v>350</v>
      </c>
      <c r="J581" s="9" t="s">
        <v>2516</v>
      </c>
      <c r="K581" s="9" t="s">
        <v>4045</v>
      </c>
      <c r="L581" s="9" t="s">
        <v>5005</v>
      </c>
      <c r="M581" s="9" t="s">
        <v>4057</v>
      </c>
      <c r="N581" s="9" t="s">
        <v>4048</v>
      </c>
      <c r="O581" s="9" t="s">
        <v>4185</v>
      </c>
      <c r="P581" s="20">
        <v>20111.919999999998</v>
      </c>
      <c r="Q581" s="9" t="s">
        <v>4062</v>
      </c>
      <c r="S581" s="9" t="s">
        <v>2050</v>
      </c>
      <c r="T581" s="9" t="s">
        <v>12</v>
      </c>
      <c r="U581" s="9">
        <v>75024</v>
      </c>
      <c r="V581" s="9" t="s">
        <v>4052</v>
      </c>
    </row>
    <row r="582" spans="1:22" x14ac:dyDescent="0.25">
      <c r="A582" s="18">
        <v>41851</v>
      </c>
      <c r="B582" s="19">
        <v>0.42129629629629628</v>
      </c>
      <c r="C582" s="9" t="s">
        <v>4464</v>
      </c>
      <c r="D582" s="9" t="s">
        <v>4060</v>
      </c>
      <c r="E582" s="9" t="s">
        <v>4042</v>
      </c>
      <c r="F582" s="9" t="s">
        <v>4043</v>
      </c>
      <c r="G582" s="9">
        <v>330</v>
      </c>
      <c r="H582" s="9">
        <v>-8.5500000000000007</v>
      </c>
      <c r="I582" s="9">
        <v>321.45</v>
      </c>
      <c r="J582" s="9" t="s">
        <v>2516</v>
      </c>
      <c r="K582" s="9" t="s">
        <v>4045</v>
      </c>
      <c r="L582" s="9" t="s">
        <v>5006</v>
      </c>
      <c r="M582" s="9" t="s">
        <v>4057</v>
      </c>
      <c r="N582" s="9" t="s">
        <v>4048</v>
      </c>
      <c r="O582" s="9" t="s">
        <v>4049</v>
      </c>
      <c r="P582" s="20">
        <v>19770.97</v>
      </c>
      <c r="Q582" s="9" t="s">
        <v>4062</v>
      </c>
      <c r="S582" s="9" t="s">
        <v>2050</v>
      </c>
      <c r="T582" s="9" t="s">
        <v>12</v>
      </c>
      <c r="U582" s="9">
        <v>75024</v>
      </c>
      <c r="V582" s="9" t="s">
        <v>4052</v>
      </c>
    </row>
    <row r="583" spans="1:22" x14ac:dyDescent="0.25">
      <c r="A583" s="18">
        <v>41851</v>
      </c>
      <c r="B583" s="19">
        <v>0.42129629629629628</v>
      </c>
      <c r="C583" s="9" t="s">
        <v>4464</v>
      </c>
      <c r="D583" s="9" t="s">
        <v>4060</v>
      </c>
      <c r="E583" s="9" t="s">
        <v>4053</v>
      </c>
      <c r="F583" s="9" t="s">
        <v>4043</v>
      </c>
      <c r="G583" s="9">
        <v>330</v>
      </c>
      <c r="J583" s="9" t="s">
        <v>2516</v>
      </c>
      <c r="K583" s="9" t="s">
        <v>4045</v>
      </c>
      <c r="L583" s="9" t="s">
        <v>5006</v>
      </c>
      <c r="M583" s="9" t="s">
        <v>4057</v>
      </c>
      <c r="N583" s="9" t="s">
        <v>4048</v>
      </c>
      <c r="O583" s="9" t="s">
        <v>4185</v>
      </c>
      <c r="P583" s="20">
        <v>19770.97</v>
      </c>
      <c r="Q583" s="9" t="s">
        <v>4062</v>
      </c>
      <c r="S583" s="9" t="s">
        <v>2050</v>
      </c>
      <c r="T583" s="9" t="s">
        <v>12</v>
      </c>
      <c r="U583" s="9">
        <v>75024</v>
      </c>
      <c r="V583" s="9" t="s">
        <v>4052</v>
      </c>
    </row>
    <row r="584" spans="1:22" x14ac:dyDescent="0.25">
      <c r="A584" s="18">
        <v>41851</v>
      </c>
      <c r="B584" s="19">
        <v>0.40369212962962964</v>
      </c>
      <c r="C584" s="9" t="s">
        <v>4464</v>
      </c>
      <c r="D584" s="9" t="s">
        <v>4443</v>
      </c>
      <c r="E584" s="9" t="s">
        <v>4042</v>
      </c>
      <c r="F584" s="9" t="s">
        <v>4043</v>
      </c>
      <c r="G584" s="9">
        <v>330</v>
      </c>
      <c r="H584" s="9">
        <v>-8.5500000000000007</v>
      </c>
      <c r="I584" s="9">
        <v>321.45</v>
      </c>
      <c r="J584" s="9" t="s">
        <v>4444</v>
      </c>
      <c r="K584" s="9" t="s">
        <v>4045</v>
      </c>
      <c r="L584" s="9" t="s">
        <v>5007</v>
      </c>
      <c r="M584" s="9" t="s">
        <v>4047</v>
      </c>
      <c r="N584" s="9" t="s">
        <v>4048</v>
      </c>
      <c r="O584" s="9" t="s">
        <v>4049</v>
      </c>
      <c r="P584" s="20">
        <v>19449.52</v>
      </c>
      <c r="Q584" s="9" t="s">
        <v>4446</v>
      </c>
      <c r="S584" s="9" t="s">
        <v>3997</v>
      </c>
      <c r="T584" s="9" t="s">
        <v>12</v>
      </c>
      <c r="U584" s="9">
        <v>75002</v>
      </c>
      <c r="V584" s="9" t="s">
        <v>4052</v>
      </c>
    </row>
    <row r="585" spans="1:22" x14ac:dyDescent="0.25">
      <c r="A585" s="18">
        <v>41851</v>
      </c>
      <c r="B585" s="19">
        <v>0.40369212962962964</v>
      </c>
      <c r="C585" s="9" t="s">
        <v>4464</v>
      </c>
      <c r="D585" s="9" t="s">
        <v>4443</v>
      </c>
      <c r="E585" s="9" t="s">
        <v>4053</v>
      </c>
      <c r="F585" s="9" t="s">
        <v>4043</v>
      </c>
      <c r="G585" s="9">
        <v>330</v>
      </c>
      <c r="J585" s="9" t="s">
        <v>4444</v>
      </c>
      <c r="K585" s="9" t="s">
        <v>4045</v>
      </c>
      <c r="L585" s="9" t="s">
        <v>5007</v>
      </c>
      <c r="M585" s="9" t="s">
        <v>4047</v>
      </c>
      <c r="N585" s="9" t="s">
        <v>4048</v>
      </c>
      <c r="O585" s="9" t="s">
        <v>5008</v>
      </c>
      <c r="P585" s="20">
        <v>19449.52</v>
      </c>
      <c r="Q585" s="9" t="s">
        <v>4446</v>
      </c>
      <c r="S585" s="9" t="s">
        <v>3997</v>
      </c>
      <c r="T585" s="9" t="s">
        <v>12</v>
      </c>
      <c r="U585" s="9">
        <v>75002</v>
      </c>
      <c r="V585" s="9" t="s">
        <v>4052</v>
      </c>
    </row>
    <row r="586" spans="1:22" x14ac:dyDescent="0.25">
      <c r="A586" s="18">
        <v>41851</v>
      </c>
      <c r="B586" s="19">
        <v>0.4026851851851852</v>
      </c>
      <c r="C586" s="9" t="s">
        <v>4464</v>
      </c>
      <c r="D586" s="9" t="s">
        <v>8467</v>
      </c>
      <c r="E586" s="9" t="s">
        <v>4042</v>
      </c>
      <c r="F586" s="9" t="s">
        <v>4043</v>
      </c>
      <c r="G586" s="9">
        <v>330</v>
      </c>
      <c r="H586" s="9">
        <v>-8.5500000000000007</v>
      </c>
      <c r="I586" s="9">
        <v>321.45</v>
      </c>
      <c r="J586" s="9" t="s">
        <v>5009</v>
      </c>
      <c r="K586" s="9" t="s">
        <v>4045</v>
      </c>
      <c r="L586" s="9" t="s">
        <v>5010</v>
      </c>
      <c r="M586" s="9" t="s">
        <v>4047</v>
      </c>
      <c r="N586" s="9" t="s">
        <v>4048</v>
      </c>
      <c r="O586" s="9" t="s">
        <v>4049</v>
      </c>
      <c r="P586" s="20">
        <v>19128.07</v>
      </c>
      <c r="Q586" s="9" t="s">
        <v>4301</v>
      </c>
      <c r="S586" s="9" t="s">
        <v>3997</v>
      </c>
      <c r="T586" s="9" t="s">
        <v>12</v>
      </c>
      <c r="U586" s="9">
        <v>75013</v>
      </c>
      <c r="V586" s="9" t="s">
        <v>4052</v>
      </c>
    </row>
    <row r="587" spans="1:22" x14ac:dyDescent="0.25">
      <c r="A587" s="18">
        <v>41851</v>
      </c>
      <c r="B587" s="19">
        <v>0.4026851851851852</v>
      </c>
      <c r="C587" s="9" t="s">
        <v>4464</v>
      </c>
      <c r="D587" s="9" t="s">
        <v>8467</v>
      </c>
      <c r="E587" s="9" t="s">
        <v>4053</v>
      </c>
      <c r="F587" s="9" t="s">
        <v>4043</v>
      </c>
      <c r="G587" s="9">
        <v>330</v>
      </c>
      <c r="J587" s="9" t="s">
        <v>5009</v>
      </c>
      <c r="K587" s="9" t="s">
        <v>4045</v>
      </c>
      <c r="L587" s="9" t="s">
        <v>5010</v>
      </c>
      <c r="M587" s="9" t="s">
        <v>4047</v>
      </c>
      <c r="N587" s="9" t="s">
        <v>4048</v>
      </c>
      <c r="O587" s="9" t="s">
        <v>4302</v>
      </c>
      <c r="P587" s="20">
        <v>19128.07</v>
      </c>
      <c r="Q587" s="9" t="s">
        <v>4301</v>
      </c>
      <c r="S587" s="9" t="s">
        <v>3997</v>
      </c>
      <c r="T587" s="9" t="s">
        <v>12</v>
      </c>
      <c r="U587" s="9">
        <v>75013</v>
      </c>
      <c r="V587" s="9" t="s">
        <v>4052</v>
      </c>
    </row>
    <row r="588" spans="1:22" x14ac:dyDescent="0.25">
      <c r="A588" s="18">
        <v>41851</v>
      </c>
      <c r="B588" s="19">
        <v>0.39501157407407406</v>
      </c>
      <c r="C588" s="9" t="s">
        <v>4464</v>
      </c>
      <c r="D588" s="9" t="s">
        <v>4536</v>
      </c>
      <c r="E588" s="9" t="s">
        <v>4042</v>
      </c>
      <c r="F588" s="9" t="s">
        <v>4043</v>
      </c>
      <c r="G588" s="9">
        <v>350</v>
      </c>
      <c r="H588" s="9">
        <v>-9.0500000000000007</v>
      </c>
      <c r="I588" s="9">
        <v>340.95</v>
      </c>
      <c r="J588" s="9" t="s">
        <v>4537</v>
      </c>
      <c r="K588" s="9" t="s">
        <v>4045</v>
      </c>
      <c r="L588" s="9" t="s">
        <v>5011</v>
      </c>
      <c r="M588" s="9" t="s">
        <v>4047</v>
      </c>
      <c r="N588" s="9" t="s">
        <v>4048</v>
      </c>
      <c r="O588" s="9" t="s">
        <v>4049</v>
      </c>
      <c r="P588" s="20">
        <v>18806.62</v>
      </c>
      <c r="Q588" s="9" t="s">
        <v>4539</v>
      </c>
      <c r="R588" s="9" t="s">
        <v>4540</v>
      </c>
      <c r="S588" s="9" t="s">
        <v>4152</v>
      </c>
      <c r="T588" s="9" t="s">
        <v>12</v>
      </c>
      <c r="U588" s="9">
        <v>75039</v>
      </c>
      <c r="V588" s="9" t="s">
        <v>4052</v>
      </c>
    </row>
    <row r="589" spans="1:22" x14ac:dyDescent="0.25">
      <c r="A589" s="18">
        <v>41851</v>
      </c>
      <c r="B589" s="19">
        <v>0.39501157407407406</v>
      </c>
      <c r="C589" s="9" t="s">
        <v>4464</v>
      </c>
      <c r="D589" s="9" t="s">
        <v>4536</v>
      </c>
      <c r="E589" s="9" t="s">
        <v>4053</v>
      </c>
      <c r="F589" s="9" t="s">
        <v>4043</v>
      </c>
      <c r="G589" s="9">
        <v>350</v>
      </c>
      <c r="J589" s="9" t="s">
        <v>4537</v>
      </c>
      <c r="K589" s="9" t="s">
        <v>4045</v>
      </c>
      <c r="L589" s="9" t="s">
        <v>5011</v>
      </c>
      <c r="M589" s="9" t="s">
        <v>4047</v>
      </c>
      <c r="N589" s="9" t="s">
        <v>4048</v>
      </c>
      <c r="O589" s="9" t="s">
        <v>5012</v>
      </c>
      <c r="P589" s="20">
        <v>18806.62</v>
      </c>
      <c r="Q589" s="9" t="s">
        <v>4539</v>
      </c>
      <c r="R589" s="9" t="s">
        <v>4540</v>
      </c>
      <c r="S589" s="9" t="s">
        <v>4152</v>
      </c>
      <c r="T589" s="9" t="s">
        <v>12</v>
      </c>
      <c r="U589" s="9">
        <v>75039</v>
      </c>
      <c r="V589" s="9" t="s">
        <v>4052</v>
      </c>
    </row>
    <row r="590" spans="1:22" x14ac:dyDescent="0.25">
      <c r="A590" s="18">
        <v>41851</v>
      </c>
      <c r="B590" s="19">
        <v>0.38524305555555555</v>
      </c>
      <c r="C590" s="9" t="s">
        <v>4464</v>
      </c>
      <c r="D590" s="9" t="s">
        <v>5013</v>
      </c>
      <c r="E590" s="9" t="s">
        <v>4042</v>
      </c>
      <c r="F590" s="9" t="s">
        <v>4043</v>
      </c>
      <c r="G590" s="9">
        <v>330</v>
      </c>
      <c r="H590" s="9">
        <v>-8.5500000000000007</v>
      </c>
      <c r="I590" s="9">
        <v>321.45</v>
      </c>
      <c r="J590" s="9" t="s">
        <v>348</v>
      </c>
      <c r="K590" s="9" t="s">
        <v>4045</v>
      </c>
      <c r="L590" s="9" t="s">
        <v>5014</v>
      </c>
      <c r="M590" s="9" t="s">
        <v>4057</v>
      </c>
      <c r="N590" s="9" t="s">
        <v>4048</v>
      </c>
      <c r="O590" s="9" t="s">
        <v>4049</v>
      </c>
      <c r="P590" s="20">
        <v>18465.669999999998</v>
      </c>
      <c r="Q590" s="9" t="s">
        <v>5015</v>
      </c>
      <c r="R590" s="9" t="s">
        <v>5016</v>
      </c>
      <c r="S590" s="9" t="s">
        <v>4152</v>
      </c>
      <c r="T590" s="9" t="s">
        <v>12</v>
      </c>
      <c r="U590" s="9">
        <v>75038</v>
      </c>
      <c r="V590" s="9" t="s">
        <v>4052</v>
      </c>
    </row>
    <row r="591" spans="1:22" x14ac:dyDescent="0.25">
      <c r="A591" s="18">
        <v>41851</v>
      </c>
      <c r="B591" s="19">
        <v>0.38524305555555555</v>
      </c>
      <c r="C591" s="9" t="s">
        <v>4464</v>
      </c>
      <c r="D591" s="9" t="s">
        <v>5013</v>
      </c>
      <c r="E591" s="9" t="s">
        <v>4053</v>
      </c>
      <c r="F591" s="9" t="s">
        <v>4043</v>
      </c>
      <c r="G591" s="9">
        <v>330</v>
      </c>
      <c r="J591" s="9" t="s">
        <v>348</v>
      </c>
      <c r="K591" s="9" t="s">
        <v>4045</v>
      </c>
      <c r="L591" s="9" t="s">
        <v>5014</v>
      </c>
      <c r="M591" s="9" t="s">
        <v>4057</v>
      </c>
      <c r="N591" s="9" t="s">
        <v>4048</v>
      </c>
      <c r="O591" s="9" t="s">
        <v>5017</v>
      </c>
      <c r="P591" s="20">
        <v>18465.669999999998</v>
      </c>
      <c r="Q591" s="9" t="s">
        <v>5015</v>
      </c>
      <c r="R591" s="9" t="s">
        <v>5016</v>
      </c>
      <c r="S591" s="9" t="s">
        <v>4152</v>
      </c>
      <c r="T591" s="9" t="s">
        <v>12</v>
      </c>
      <c r="U591" s="9">
        <v>75038</v>
      </c>
      <c r="V591" s="9" t="s">
        <v>4052</v>
      </c>
    </row>
    <row r="592" spans="1:22" x14ac:dyDescent="0.25">
      <c r="A592" s="18">
        <v>41851</v>
      </c>
      <c r="B592" s="19">
        <v>0.37162037037037038</v>
      </c>
      <c r="C592" s="9" t="s">
        <v>4464</v>
      </c>
      <c r="D592" s="9" t="s">
        <v>4041</v>
      </c>
      <c r="E592" s="9" t="s">
        <v>4042</v>
      </c>
      <c r="F592" s="9" t="s">
        <v>4043</v>
      </c>
      <c r="G592" s="9">
        <v>350</v>
      </c>
      <c r="H592" s="9">
        <v>-9.0500000000000007</v>
      </c>
      <c r="I592" s="9">
        <v>340.95</v>
      </c>
      <c r="J592" s="9" t="s">
        <v>4044</v>
      </c>
      <c r="K592" s="9" t="s">
        <v>4045</v>
      </c>
      <c r="L592" s="9" t="s">
        <v>5018</v>
      </c>
      <c r="M592" s="9" t="s">
        <v>4047</v>
      </c>
      <c r="N592" s="9" t="s">
        <v>4048</v>
      </c>
      <c r="O592" s="9" t="s">
        <v>4049</v>
      </c>
      <c r="P592" s="20">
        <v>18144.22</v>
      </c>
      <c r="Q592" s="9" t="s">
        <v>4050</v>
      </c>
      <c r="R592" s="9" t="s">
        <v>4050</v>
      </c>
      <c r="S592" s="9" t="s">
        <v>4051</v>
      </c>
      <c r="T592" s="9" t="s">
        <v>12</v>
      </c>
      <c r="U592" s="9">
        <v>75080</v>
      </c>
      <c r="V592" s="9" t="s">
        <v>4052</v>
      </c>
    </row>
    <row r="593" spans="1:22" x14ac:dyDescent="0.25">
      <c r="A593" s="18">
        <v>41851</v>
      </c>
      <c r="B593" s="19">
        <v>0.37162037037037038</v>
      </c>
      <c r="C593" s="9" t="s">
        <v>4464</v>
      </c>
      <c r="D593" s="9" t="s">
        <v>4041</v>
      </c>
      <c r="E593" s="9" t="s">
        <v>4053</v>
      </c>
      <c r="F593" s="9" t="s">
        <v>4043</v>
      </c>
      <c r="G593" s="9">
        <v>350</v>
      </c>
      <c r="J593" s="9" t="s">
        <v>4044</v>
      </c>
      <c r="K593" s="9" t="s">
        <v>4045</v>
      </c>
      <c r="L593" s="9" t="s">
        <v>5018</v>
      </c>
      <c r="M593" s="9" t="s">
        <v>4047</v>
      </c>
      <c r="N593" s="9" t="s">
        <v>4048</v>
      </c>
      <c r="O593" s="9" t="s">
        <v>5019</v>
      </c>
      <c r="P593" s="20">
        <v>18144.22</v>
      </c>
      <c r="Q593" s="9" t="s">
        <v>4050</v>
      </c>
      <c r="R593" s="9" t="s">
        <v>4050</v>
      </c>
      <c r="S593" s="9" t="s">
        <v>4051</v>
      </c>
      <c r="T593" s="9" t="s">
        <v>12</v>
      </c>
      <c r="U593" s="9">
        <v>75080</v>
      </c>
      <c r="V593" s="9" t="s">
        <v>4052</v>
      </c>
    </row>
    <row r="594" spans="1:22" x14ac:dyDescent="0.25">
      <c r="A594" s="18">
        <v>41851</v>
      </c>
      <c r="B594" s="19">
        <v>0.36306712962962967</v>
      </c>
      <c r="C594" s="9" t="s">
        <v>4464</v>
      </c>
      <c r="D594" s="9" t="s">
        <v>4232</v>
      </c>
      <c r="E594" s="9" t="s">
        <v>4042</v>
      </c>
      <c r="F594" s="9" t="s">
        <v>4043</v>
      </c>
      <c r="G594" s="9">
        <v>330</v>
      </c>
      <c r="H594" s="9">
        <v>-8.5500000000000007</v>
      </c>
      <c r="I594" s="9">
        <v>321.45</v>
      </c>
      <c r="J594" s="9" t="s">
        <v>4233</v>
      </c>
      <c r="K594" s="9" t="s">
        <v>4045</v>
      </c>
      <c r="L594" s="9" t="s">
        <v>5020</v>
      </c>
      <c r="M594" s="9" t="s">
        <v>4047</v>
      </c>
      <c r="N594" s="9" t="s">
        <v>4048</v>
      </c>
      <c r="O594" s="9" t="s">
        <v>4049</v>
      </c>
      <c r="P594" s="20">
        <v>17803.27</v>
      </c>
      <c r="Q594" s="9" t="s">
        <v>4235</v>
      </c>
      <c r="S594" s="9" t="s">
        <v>4236</v>
      </c>
      <c r="T594" s="9" t="s">
        <v>4237</v>
      </c>
      <c r="U594" s="9">
        <v>8817</v>
      </c>
      <c r="V594" s="9" t="s">
        <v>4052</v>
      </c>
    </row>
    <row r="595" spans="1:22" x14ac:dyDescent="0.25">
      <c r="A595" s="18">
        <v>41851</v>
      </c>
      <c r="B595" s="19">
        <v>0.36306712962962967</v>
      </c>
      <c r="C595" s="9" t="s">
        <v>4464</v>
      </c>
      <c r="D595" s="9" t="s">
        <v>4232</v>
      </c>
      <c r="E595" s="9" t="s">
        <v>4053</v>
      </c>
      <c r="F595" s="9" t="s">
        <v>4043</v>
      </c>
      <c r="G595" s="9">
        <v>330</v>
      </c>
      <c r="J595" s="9" t="s">
        <v>4233</v>
      </c>
      <c r="K595" s="9" t="s">
        <v>4045</v>
      </c>
      <c r="L595" s="9" t="s">
        <v>5020</v>
      </c>
      <c r="M595" s="9" t="s">
        <v>4047</v>
      </c>
      <c r="N595" s="9" t="s">
        <v>4048</v>
      </c>
      <c r="O595" s="9" t="s">
        <v>4196</v>
      </c>
      <c r="P595" s="20">
        <v>17803.27</v>
      </c>
      <c r="Q595" s="9" t="s">
        <v>4235</v>
      </c>
      <c r="S595" s="9" t="s">
        <v>4236</v>
      </c>
      <c r="T595" s="9" t="s">
        <v>4237</v>
      </c>
      <c r="U595" s="9">
        <v>8817</v>
      </c>
      <c r="V595" s="9" t="s">
        <v>4052</v>
      </c>
    </row>
    <row r="596" spans="1:22" x14ac:dyDescent="0.25">
      <c r="A596" s="18">
        <v>41851</v>
      </c>
      <c r="B596" s="19">
        <v>0.34327546296296302</v>
      </c>
      <c r="C596" s="9" t="s">
        <v>4464</v>
      </c>
      <c r="D596" s="9" t="s">
        <v>5021</v>
      </c>
      <c r="E596" s="9" t="s">
        <v>4042</v>
      </c>
      <c r="F596" s="9" t="s">
        <v>4043</v>
      </c>
      <c r="G596" s="9">
        <v>330</v>
      </c>
      <c r="H596" s="9">
        <v>-8.5500000000000007</v>
      </c>
      <c r="I596" s="9">
        <v>321.45</v>
      </c>
      <c r="J596" s="9" t="s">
        <v>624</v>
      </c>
      <c r="K596" s="9" t="s">
        <v>4045</v>
      </c>
      <c r="L596" s="9" t="s">
        <v>5022</v>
      </c>
      <c r="M596" s="9" t="s">
        <v>4057</v>
      </c>
      <c r="N596" s="9" t="s">
        <v>4246</v>
      </c>
      <c r="O596" s="9" t="s">
        <v>4049</v>
      </c>
      <c r="P596" s="20">
        <v>17481.82</v>
      </c>
      <c r="Q596" s="9" t="s">
        <v>5023</v>
      </c>
      <c r="R596" s="9">
        <v>1053</v>
      </c>
      <c r="S596" s="9" t="s">
        <v>4152</v>
      </c>
      <c r="T596" s="9" t="s">
        <v>12</v>
      </c>
      <c r="U596" s="9">
        <v>75063</v>
      </c>
      <c r="V596" s="9" t="s">
        <v>4052</v>
      </c>
    </row>
    <row r="597" spans="1:22" x14ac:dyDescent="0.25">
      <c r="A597" s="18">
        <v>41851</v>
      </c>
      <c r="B597" s="19">
        <v>0.34327546296296302</v>
      </c>
      <c r="C597" s="9" t="s">
        <v>4464</v>
      </c>
      <c r="D597" s="9" t="s">
        <v>5021</v>
      </c>
      <c r="E597" s="9" t="s">
        <v>4053</v>
      </c>
      <c r="F597" s="9" t="s">
        <v>4043</v>
      </c>
      <c r="G597" s="9">
        <v>330</v>
      </c>
      <c r="J597" s="9" t="s">
        <v>624</v>
      </c>
      <c r="K597" s="9" t="s">
        <v>4045</v>
      </c>
      <c r="L597" s="9" t="s">
        <v>5022</v>
      </c>
      <c r="M597" s="9" t="s">
        <v>4057</v>
      </c>
      <c r="N597" s="9" t="s">
        <v>4246</v>
      </c>
      <c r="O597" s="9" t="s">
        <v>4285</v>
      </c>
      <c r="P597" s="20">
        <v>17481.82</v>
      </c>
      <c r="Q597" s="9" t="s">
        <v>5023</v>
      </c>
      <c r="R597" s="9">
        <v>1053</v>
      </c>
      <c r="S597" s="9" t="s">
        <v>4152</v>
      </c>
      <c r="T597" s="9" t="s">
        <v>12</v>
      </c>
      <c r="U597" s="9">
        <v>75063</v>
      </c>
      <c r="V597" s="9" t="s">
        <v>4052</v>
      </c>
    </row>
    <row r="598" spans="1:22" x14ac:dyDescent="0.25">
      <c r="A598" s="18">
        <v>41851</v>
      </c>
      <c r="B598" s="19">
        <v>0.21954861111111112</v>
      </c>
      <c r="C598" s="9" t="s">
        <v>4464</v>
      </c>
      <c r="D598" s="9" t="s">
        <v>4232</v>
      </c>
      <c r="E598" s="9" t="s">
        <v>4619</v>
      </c>
      <c r="F598" s="9" t="s">
        <v>4620</v>
      </c>
      <c r="G598" s="9">
        <v>30</v>
      </c>
      <c r="H598" s="9">
        <v>-1.05</v>
      </c>
      <c r="I598" s="9">
        <v>28.95</v>
      </c>
      <c r="J598" s="9" t="s">
        <v>4233</v>
      </c>
      <c r="L598" s="9" t="s">
        <v>5024</v>
      </c>
      <c r="M598" s="9" t="s">
        <v>4047</v>
      </c>
      <c r="P598" s="20">
        <v>17160.37</v>
      </c>
    </row>
    <row r="599" spans="1:22" x14ac:dyDescent="0.25">
      <c r="A599" s="18">
        <v>41850</v>
      </c>
      <c r="B599" s="19">
        <v>0.78902777777777777</v>
      </c>
      <c r="C599" s="9" t="s">
        <v>4464</v>
      </c>
      <c r="D599" s="9" t="s">
        <v>4394</v>
      </c>
      <c r="E599" s="9" t="s">
        <v>4042</v>
      </c>
      <c r="F599" s="9" t="s">
        <v>4043</v>
      </c>
      <c r="G599" s="9">
        <v>350</v>
      </c>
      <c r="H599" s="9">
        <v>-9.0500000000000007</v>
      </c>
      <c r="I599" s="9">
        <v>340.95</v>
      </c>
      <c r="J599" s="9" t="s">
        <v>4396</v>
      </c>
      <c r="K599" s="9" t="s">
        <v>4045</v>
      </c>
      <c r="L599" s="9" t="s">
        <v>5026</v>
      </c>
      <c r="M599" s="9" t="s">
        <v>4047</v>
      </c>
      <c r="N599" s="9" t="s">
        <v>4048</v>
      </c>
      <c r="O599" s="9" t="s">
        <v>4049</v>
      </c>
      <c r="P599" s="20">
        <v>17131.419999999998</v>
      </c>
      <c r="Q599" s="9" t="s">
        <v>5027</v>
      </c>
      <c r="S599" s="9" t="s">
        <v>4092</v>
      </c>
      <c r="T599" s="9" t="s">
        <v>12</v>
      </c>
      <c r="U599" s="9" t="s">
        <v>5028</v>
      </c>
      <c r="V599" s="9" t="s">
        <v>4052</v>
      </c>
    </row>
    <row r="600" spans="1:22" x14ac:dyDescent="0.25">
      <c r="A600" s="18">
        <v>41850</v>
      </c>
      <c r="B600" s="19">
        <v>0.78902777777777777</v>
      </c>
      <c r="C600" s="9" t="s">
        <v>4464</v>
      </c>
      <c r="D600" s="9" t="s">
        <v>4394</v>
      </c>
      <c r="E600" s="9" t="s">
        <v>4053</v>
      </c>
      <c r="F600" s="9" t="s">
        <v>4043</v>
      </c>
      <c r="G600" s="9">
        <v>350</v>
      </c>
      <c r="J600" s="9" t="s">
        <v>4396</v>
      </c>
      <c r="K600" s="9" t="s">
        <v>4045</v>
      </c>
      <c r="L600" s="9" t="s">
        <v>5026</v>
      </c>
      <c r="M600" s="9" t="s">
        <v>4047</v>
      </c>
      <c r="N600" s="9" t="s">
        <v>4048</v>
      </c>
      <c r="O600" s="9" t="s">
        <v>5029</v>
      </c>
      <c r="P600" s="20">
        <v>17131.419999999998</v>
      </c>
      <c r="Q600" s="9" t="s">
        <v>5027</v>
      </c>
      <c r="S600" s="9" t="s">
        <v>4092</v>
      </c>
      <c r="T600" s="9" t="s">
        <v>12</v>
      </c>
      <c r="U600" s="9" t="s">
        <v>5028</v>
      </c>
      <c r="V600" s="9" t="s">
        <v>4052</v>
      </c>
    </row>
    <row r="601" spans="1:22" x14ac:dyDescent="0.25">
      <c r="A601" s="18">
        <v>41850</v>
      </c>
      <c r="B601" s="19">
        <v>0.77078703703703699</v>
      </c>
      <c r="C601" s="9" t="s">
        <v>4464</v>
      </c>
      <c r="D601" s="9" t="s">
        <v>4175</v>
      </c>
      <c r="E601" s="9" t="s">
        <v>4042</v>
      </c>
      <c r="F601" s="9" t="s">
        <v>4043</v>
      </c>
      <c r="G601" s="9">
        <v>330</v>
      </c>
      <c r="H601" s="9">
        <v>-8.5500000000000007</v>
      </c>
      <c r="I601" s="9">
        <v>321.45</v>
      </c>
      <c r="J601" s="9" t="s">
        <v>210</v>
      </c>
      <c r="K601" s="9" t="s">
        <v>4045</v>
      </c>
      <c r="L601" s="9" t="s">
        <v>5030</v>
      </c>
      <c r="M601" s="9" t="s">
        <v>4080</v>
      </c>
      <c r="N601" s="9" t="s">
        <v>4246</v>
      </c>
      <c r="O601" s="9" t="s">
        <v>4049</v>
      </c>
      <c r="P601" s="20">
        <v>16790.47</v>
      </c>
      <c r="Q601" s="9" t="s">
        <v>4364</v>
      </c>
      <c r="R601" s="9">
        <v>378</v>
      </c>
      <c r="S601" s="9" t="s">
        <v>4365</v>
      </c>
      <c r="T601" s="9" t="s">
        <v>12</v>
      </c>
      <c r="U601" s="9">
        <v>75001</v>
      </c>
      <c r="V601" s="9" t="s">
        <v>4052</v>
      </c>
    </row>
    <row r="602" spans="1:22" x14ac:dyDescent="0.25">
      <c r="A602" s="18">
        <v>41850</v>
      </c>
      <c r="B602" s="19">
        <v>0.77078703703703699</v>
      </c>
      <c r="C602" s="9" t="s">
        <v>4464</v>
      </c>
      <c r="D602" s="9" t="s">
        <v>4175</v>
      </c>
      <c r="E602" s="9" t="s">
        <v>4053</v>
      </c>
      <c r="F602" s="9" t="s">
        <v>4043</v>
      </c>
      <c r="G602" s="9">
        <v>330</v>
      </c>
      <c r="J602" s="9" t="s">
        <v>210</v>
      </c>
      <c r="K602" s="9" t="s">
        <v>4045</v>
      </c>
      <c r="L602" s="9" t="s">
        <v>5030</v>
      </c>
      <c r="M602" s="9" t="s">
        <v>4080</v>
      </c>
      <c r="N602" s="9" t="s">
        <v>4246</v>
      </c>
      <c r="O602" s="9" t="s">
        <v>5031</v>
      </c>
      <c r="P602" s="20">
        <v>16790.47</v>
      </c>
      <c r="Q602" s="9" t="s">
        <v>4364</v>
      </c>
      <c r="R602" s="9">
        <v>378</v>
      </c>
      <c r="S602" s="9" t="s">
        <v>4365</v>
      </c>
      <c r="T602" s="9" t="s">
        <v>12</v>
      </c>
      <c r="U602" s="9">
        <v>75001</v>
      </c>
      <c r="V602" s="9" t="s">
        <v>4052</v>
      </c>
    </row>
    <row r="603" spans="1:22" x14ac:dyDescent="0.25">
      <c r="A603" s="18">
        <v>41850</v>
      </c>
      <c r="B603" s="19">
        <v>0.32363425925925926</v>
      </c>
      <c r="C603" s="9" t="s">
        <v>4464</v>
      </c>
      <c r="D603" s="9" t="s">
        <v>8431</v>
      </c>
      <c r="E603" s="9" t="s">
        <v>4042</v>
      </c>
      <c r="F603" s="9" t="s">
        <v>4043</v>
      </c>
      <c r="G603" s="9">
        <v>330</v>
      </c>
      <c r="H603" s="9">
        <v>-8.5500000000000007</v>
      </c>
      <c r="I603" s="9">
        <v>321.45</v>
      </c>
      <c r="J603" s="9" t="s">
        <v>4336</v>
      </c>
      <c r="K603" s="9" t="s">
        <v>4045</v>
      </c>
      <c r="L603" s="9" t="s">
        <v>5032</v>
      </c>
      <c r="M603" s="9" t="s">
        <v>4080</v>
      </c>
      <c r="N603" s="9" t="s">
        <v>4048</v>
      </c>
      <c r="O603" s="9" t="s">
        <v>4049</v>
      </c>
      <c r="P603" s="20">
        <v>16469.02</v>
      </c>
      <c r="Q603" s="9" t="s">
        <v>4338</v>
      </c>
      <c r="S603" s="9" t="s">
        <v>4117</v>
      </c>
      <c r="T603" s="9" t="s">
        <v>12</v>
      </c>
      <c r="U603" s="9">
        <v>75244</v>
      </c>
      <c r="V603" s="9" t="s">
        <v>4052</v>
      </c>
    </row>
    <row r="604" spans="1:22" x14ac:dyDescent="0.25">
      <c r="A604" s="18">
        <v>41850</v>
      </c>
      <c r="B604" s="19">
        <v>0.32363425925925926</v>
      </c>
      <c r="C604" s="9" t="s">
        <v>4464</v>
      </c>
      <c r="D604" s="9" t="s">
        <v>8431</v>
      </c>
      <c r="E604" s="9" t="s">
        <v>4053</v>
      </c>
      <c r="F604" s="9" t="s">
        <v>4043</v>
      </c>
      <c r="G604" s="9">
        <v>330</v>
      </c>
      <c r="J604" s="9" t="s">
        <v>4336</v>
      </c>
      <c r="K604" s="9" t="s">
        <v>4045</v>
      </c>
      <c r="L604" s="9" t="s">
        <v>5032</v>
      </c>
      <c r="M604" s="9" t="s">
        <v>4080</v>
      </c>
      <c r="N604" s="9" t="s">
        <v>4048</v>
      </c>
      <c r="O604" s="9" t="s">
        <v>5033</v>
      </c>
      <c r="P604" s="20">
        <v>16469.02</v>
      </c>
      <c r="Q604" s="9" t="s">
        <v>4338</v>
      </c>
      <c r="S604" s="9" t="s">
        <v>4117</v>
      </c>
      <c r="T604" s="9" t="s">
        <v>12</v>
      </c>
      <c r="U604" s="9">
        <v>75244</v>
      </c>
      <c r="V604" s="9" t="s">
        <v>4052</v>
      </c>
    </row>
    <row r="605" spans="1:22" x14ac:dyDescent="0.25">
      <c r="A605" s="18">
        <v>41850</v>
      </c>
      <c r="B605" s="19">
        <v>1.6550925925925926E-3</v>
      </c>
      <c r="C605" s="9" t="s">
        <v>4464</v>
      </c>
      <c r="D605" s="9" t="s">
        <v>4374</v>
      </c>
      <c r="E605" s="9" t="s">
        <v>4042</v>
      </c>
      <c r="F605" s="9" t="s">
        <v>4043</v>
      </c>
      <c r="G605" s="9">
        <v>330</v>
      </c>
      <c r="H605" s="9">
        <v>-8.5500000000000007</v>
      </c>
      <c r="I605" s="9">
        <v>321.45</v>
      </c>
      <c r="J605" s="9" t="s">
        <v>524</v>
      </c>
      <c r="K605" s="9" t="s">
        <v>4045</v>
      </c>
      <c r="L605" s="9" t="s">
        <v>5034</v>
      </c>
      <c r="M605" s="9" t="s">
        <v>4047</v>
      </c>
      <c r="N605" s="9" t="s">
        <v>4048</v>
      </c>
      <c r="O605" s="9" t="s">
        <v>4049</v>
      </c>
      <c r="P605" s="20">
        <v>16147.57</v>
      </c>
      <c r="Q605" s="9" t="s">
        <v>5035</v>
      </c>
      <c r="R605" s="9" t="s">
        <v>5036</v>
      </c>
      <c r="S605" s="9" t="s">
        <v>2243</v>
      </c>
      <c r="T605" s="9" t="s">
        <v>12</v>
      </c>
      <c r="U605" s="9" t="s">
        <v>5037</v>
      </c>
      <c r="V605" s="9" t="s">
        <v>4052</v>
      </c>
    </row>
    <row r="606" spans="1:22" x14ac:dyDescent="0.25">
      <c r="A606" s="18">
        <v>41850</v>
      </c>
      <c r="B606" s="19">
        <v>1.6550925925925926E-3</v>
      </c>
      <c r="C606" s="9" t="s">
        <v>4464</v>
      </c>
      <c r="D606" s="9" t="s">
        <v>4374</v>
      </c>
      <c r="E606" s="9" t="s">
        <v>4053</v>
      </c>
      <c r="F606" s="9" t="s">
        <v>4043</v>
      </c>
      <c r="G606" s="9">
        <v>330</v>
      </c>
      <c r="J606" s="9" t="s">
        <v>524</v>
      </c>
      <c r="K606" s="9" t="s">
        <v>4045</v>
      </c>
      <c r="L606" s="9" t="s">
        <v>5034</v>
      </c>
      <c r="M606" s="9" t="s">
        <v>4047</v>
      </c>
      <c r="N606" s="9" t="s">
        <v>4048</v>
      </c>
      <c r="O606" s="9" t="s">
        <v>4373</v>
      </c>
      <c r="P606" s="20">
        <v>16147.57</v>
      </c>
      <c r="Q606" s="9" t="s">
        <v>5035</v>
      </c>
      <c r="R606" s="9" t="s">
        <v>5036</v>
      </c>
      <c r="S606" s="9" t="s">
        <v>2243</v>
      </c>
      <c r="T606" s="9" t="s">
        <v>12</v>
      </c>
      <c r="U606" s="9" t="s">
        <v>5037</v>
      </c>
      <c r="V606" s="9" t="s">
        <v>4052</v>
      </c>
    </row>
    <row r="607" spans="1:22" x14ac:dyDescent="0.25">
      <c r="A607" s="18">
        <v>41849</v>
      </c>
      <c r="B607" s="19">
        <v>0.87616898148148159</v>
      </c>
      <c r="C607" s="9" t="s">
        <v>4464</v>
      </c>
      <c r="D607" s="9" t="s">
        <v>4398</v>
      </c>
      <c r="E607" s="9" t="s">
        <v>4042</v>
      </c>
      <c r="F607" s="9" t="s">
        <v>4043</v>
      </c>
      <c r="G607" s="9">
        <v>350</v>
      </c>
      <c r="H607" s="9">
        <v>-9.0500000000000007</v>
      </c>
      <c r="I607" s="9">
        <v>340.95</v>
      </c>
      <c r="J607" s="9" t="s">
        <v>520</v>
      </c>
      <c r="K607" s="9" t="s">
        <v>4045</v>
      </c>
      <c r="L607" s="9" t="s">
        <v>5038</v>
      </c>
      <c r="M607" s="9" t="s">
        <v>4080</v>
      </c>
      <c r="N607" s="9" t="s">
        <v>4048</v>
      </c>
      <c r="O607" s="9" t="s">
        <v>4049</v>
      </c>
      <c r="P607" s="20">
        <v>15826.12</v>
      </c>
      <c r="Q607" s="9" t="s">
        <v>4372</v>
      </c>
      <c r="S607" s="9" t="s">
        <v>4076</v>
      </c>
      <c r="T607" s="9" t="s">
        <v>12</v>
      </c>
      <c r="U607" s="9">
        <v>75010</v>
      </c>
      <c r="V607" s="9" t="s">
        <v>4052</v>
      </c>
    </row>
    <row r="608" spans="1:22" x14ac:dyDescent="0.25">
      <c r="A608" s="18">
        <v>41849</v>
      </c>
      <c r="B608" s="19">
        <v>0.87616898148148159</v>
      </c>
      <c r="C608" s="9" t="s">
        <v>4464</v>
      </c>
      <c r="D608" s="9" t="s">
        <v>4398</v>
      </c>
      <c r="E608" s="9" t="s">
        <v>4053</v>
      </c>
      <c r="F608" s="9" t="s">
        <v>4043</v>
      </c>
      <c r="G608" s="9">
        <v>350</v>
      </c>
      <c r="J608" s="9" t="s">
        <v>520</v>
      </c>
      <c r="K608" s="9" t="s">
        <v>4045</v>
      </c>
      <c r="L608" s="9" t="s">
        <v>5038</v>
      </c>
      <c r="M608" s="9" t="s">
        <v>4080</v>
      </c>
      <c r="N608" s="9" t="s">
        <v>4048</v>
      </c>
      <c r="O608" s="9" t="s">
        <v>4373</v>
      </c>
      <c r="P608" s="20">
        <v>15826.12</v>
      </c>
      <c r="Q608" s="9" t="s">
        <v>4372</v>
      </c>
      <c r="S608" s="9" t="s">
        <v>4076</v>
      </c>
      <c r="T608" s="9" t="s">
        <v>12</v>
      </c>
      <c r="U608" s="9">
        <v>75010</v>
      </c>
      <c r="V608" s="9" t="s">
        <v>4052</v>
      </c>
    </row>
    <row r="609" spans="1:22" x14ac:dyDescent="0.25">
      <c r="A609" s="18">
        <v>41849</v>
      </c>
      <c r="B609" s="19">
        <v>0.80879629629629635</v>
      </c>
      <c r="C609" s="9" t="s">
        <v>4464</v>
      </c>
      <c r="D609" s="9" t="s">
        <v>5039</v>
      </c>
      <c r="E609" s="9" t="s">
        <v>4042</v>
      </c>
      <c r="F609" s="9" t="s">
        <v>4043</v>
      </c>
      <c r="G609" s="9">
        <v>330</v>
      </c>
      <c r="H609" s="9">
        <v>-8.5500000000000007</v>
      </c>
      <c r="I609" s="9">
        <v>321.45</v>
      </c>
      <c r="J609" s="9" t="s">
        <v>472</v>
      </c>
      <c r="K609" s="9" t="s">
        <v>4045</v>
      </c>
      <c r="L609" s="9" t="s">
        <v>5040</v>
      </c>
      <c r="M609" s="9" t="s">
        <v>4057</v>
      </c>
      <c r="N609" s="9" t="s">
        <v>4048</v>
      </c>
      <c r="O609" s="9" t="s">
        <v>4049</v>
      </c>
      <c r="P609" s="20">
        <v>15485.17</v>
      </c>
      <c r="Q609" s="9" t="s">
        <v>5041</v>
      </c>
      <c r="R609" s="9" t="s">
        <v>5042</v>
      </c>
      <c r="S609" s="9" t="s">
        <v>2050</v>
      </c>
      <c r="T609" s="9" t="s">
        <v>12</v>
      </c>
      <c r="U609" s="9">
        <v>75024</v>
      </c>
      <c r="V609" s="9" t="s">
        <v>4052</v>
      </c>
    </row>
    <row r="610" spans="1:22" x14ac:dyDescent="0.25">
      <c r="A610" s="18">
        <v>41849</v>
      </c>
      <c r="B610" s="19">
        <v>0.80879629629629635</v>
      </c>
      <c r="C610" s="9" t="s">
        <v>4464</v>
      </c>
      <c r="D610" s="9" t="s">
        <v>5039</v>
      </c>
      <c r="E610" s="9" t="s">
        <v>4053</v>
      </c>
      <c r="F610" s="9" t="s">
        <v>4043</v>
      </c>
      <c r="G610" s="9">
        <v>330</v>
      </c>
      <c r="J610" s="9" t="s">
        <v>472</v>
      </c>
      <c r="K610" s="9" t="s">
        <v>4045</v>
      </c>
      <c r="L610" s="9" t="s">
        <v>5040</v>
      </c>
      <c r="M610" s="9" t="s">
        <v>4057</v>
      </c>
      <c r="N610" s="9" t="s">
        <v>4048</v>
      </c>
      <c r="O610" s="9" t="s">
        <v>4379</v>
      </c>
      <c r="P610" s="20">
        <v>15485.17</v>
      </c>
      <c r="Q610" s="9" t="s">
        <v>5041</v>
      </c>
      <c r="R610" s="9" t="s">
        <v>5042</v>
      </c>
      <c r="S610" s="9" t="s">
        <v>2050</v>
      </c>
      <c r="T610" s="9" t="s">
        <v>12</v>
      </c>
      <c r="U610" s="9">
        <v>75024</v>
      </c>
      <c r="V610" s="9" t="s">
        <v>4052</v>
      </c>
    </row>
    <row r="611" spans="1:22" x14ac:dyDescent="0.25">
      <c r="A611" s="18">
        <v>41849</v>
      </c>
      <c r="B611" s="19">
        <v>0.70835648148148145</v>
      </c>
      <c r="C611" s="9" t="s">
        <v>4464</v>
      </c>
      <c r="D611" s="9" t="s">
        <v>5113</v>
      </c>
      <c r="E611" s="9" t="s">
        <v>4042</v>
      </c>
      <c r="F611" s="9" t="s">
        <v>4043</v>
      </c>
      <c r="G611" s="9">
        <v>56</v>
      </c>
      <c r="H611" s="9">
        <v>-1.7</v>
      </c>
      <c r="I611" s="9">
        <v>54.3</v>
      </c>
      <c r="J611" s="9" t="s">
        <v>5043</v>
      </c>
      <c r="K611" s="9" t="s">
        <v>4045</v>
      </c>
      <c r="L611" s="9" t="s">
        <v>5044</v>
      </c>
      <c r="M611" s="9" t="s">
        <v>4057</v>
      </c>
      <c r="N611" s="9" t="s">
        <v>4048</v>
      </c>
      <c r="O611" s="9" t="s">
        <v>4049</v>
      </c>
      <c r="P611" s="20">
        <v>15163.72</v>
      </c>
      <c r="Q611" s="9" t="s">
        <v>5045</v>
      </c>
      <c r="R611" s="9" t="s">
        <v>5046</v>
      </c>
      <c r="S611" s="9" t="s">
        <v>4557</v>
      </c>
      <c r="T611" s="9" t="s">
        <v>12</v>
      </c>
      <c r="U611" s="9">
        <v>75034</v>
      </c>
      <c r="V611" s="9" t="s">
        <v>4052</v>
      </c>
    </row>
    <row r="612" spans="1:22" x14ac:dyDescent="0.25">
      <c r="A612" s="18">
        <v>41849</v>
      </c>
      <c r="B612" s="19">
        <v>0.70835648148148145</v>
      </c>
      <c r="C612" s="9" t="s">
        <v>4464</v>
      </c>
      <c r="D612" s="9" t="s">
        <v>5113</v>
      </c>
      <c r="E612" s="9" t="s">
        <v>4053</v>
      </c>
      <c r="F612" s="9" t="s">
        <v>4043</v>
      </c>
      <c r="G612" s="9">
        <v>56</v>
      </c>
      <c r="J612" s="9" t="s">
        <v>5043</v>
      </c>
      <c r="K612" s="9" t="s">
        <v>4045</v>
      </c>
      <c r="L612" s="9" t="s">
        <v>5044</v>
      </c>
      <c r="M612" s="9" t="s">
        <v>4057</v>
      </c>
      <c r="N612" s="9" t="s">
        <v>4048</v>
      </c>
      <c r="O612" s="9" t="s">
        <v>5047</v>
      </c>
      <c r="P612" s="20">
        <v>15163.72</v>
      </c>
      <c r="Q612" s="9" t="s">
        <v>5045</v>
      </c>
      <c r="R612" s="9" t="s">
        <v>5046</v>
      </c>
      <c r="S612" s="9" t="s">
        <v>4557</v>
      </c>
      <c r="T612" s="9" t="s">
        <v>12</v>
      </c>
      <c r="U612" s="9">
        <v>75034</v>
      </c>
      <c r="V612" s="9" t="s">
        <v>4052</v>
      </c>
    </row>
    <row r="613" spans="1:22" x14ac:dyDescent="0.25">
      <c r="A613" s="18">
        <v>41849</v>
      </c>
      <c r="B613" s="19">
        <v>0.65870370370370368</v>
      </c>
      <c r="C613" s="9" t="s">
        <v>4464</v>
      </c>
      <c r="D613" s="9" t="s">
        <v>4804</v>
      </c>
      <c r="E613" s="9" t="s">
        <v>4042</v>
      </c>
      <c r="F613" s="9" t="s">
        <v>4043</v>
      </c>
      <c r="G613" s="9">
        <v>330</v>
      </c>
      <c r="H613" s="9">
        <v>-8.5500000000000007</v>
      </c>
      <c r="I613" s="9">
        <v>321.45</v>
      </c>
      <c r="J613" s="9" t="s">
        <v>1543</v>
      </c>
      <c r="K613" s="9" t="s">
        <v>4045</v>
      </c>
      <c r="L613" s="9" t="s">
        <v>5048</v>
      </c>
      <c r="M613" s="9" t="s">
        <v>4057</v>
      </c>
      <c r="N613" s="9" t="s">
        <v>4246</v>
      </c>
      <c r="O613" s="9" t="s">
        <v>4049</v>
      </c>
      <c r="P613" s="20">
        <v>15109.42</v>
      </c>
      <c r="Q613" s="9" t="s">
        <v>3861</v>
      </c>
      <c r="S613" s="9" t="s">
        <v>970</v>
      </c>
      <c r="T613" s="9" t="s">
        <v>12</v>
      </c>
      <c r="U613" s="9">
        <v>75025</v>
      </c>
      <c r="V613" s="9" t="s">
        <v>4052</v>
      </c>
    </row>
    <row r="614" spans="1:22" x14ac:dyDescent="0.25">
      <c r="A614" s="18">
        <v>41849</v>
      </c>
      <c r="B614" s="19">
        <v>0.65870370370370368</v>
      </c>
      <c r="C614" s="9" t="s">
        <v>4464</v>
      </c>
      <c r="D614" s="9" t="s">
        <v>4804</v>
      </c>
      <c r="E614" s="9" t="s">
        <v>4053</v>
      </c>
      <c r="F614" s="9" t="s">
        <v>4043</v>
      </c>
      <c r="G614" s="9">
        <v>330</v>
      </c>
      <c r="J614" s="9" t="s">
        <v>1543</v>
      </c>
      <c r="K614" s="9" t="s">
        <v>4045</v>
      </c>
      <c r="L614" s="9" t="s">
        <v>5048</v>
      </c>
      <c r="M614" s="9" t="s">
        <v>4057</v>
      </c>
      <c r="N614" s="9" t="s">
        <v>4246</v>
      </c>
      <c r="O614" s="9" t="s">
        <v>4128</v>
      </c>
      <c r="P614" s="20">
        <v>15109.42</v>
      </c>
      <c r="Q614" s="9" t="s">
        <v>3861</v>
      </c>
      <c r="S614" s="9" t="s">
        <v>970</v>
      </c>
      <c r="T614" s="9" t="s">
        <v>12</v>
      </c>
      <c r="U614" s="9">
        <v>75025</v>
      </c>
      <c r="V614" s="9" t="s">
        <v>4052</v>
      </c>
    </row>
    <row r="615" spans="1:22" x14ac:dyDescent="0.25">
      <c r="A615" s="18">
        <v>41849</v>
      </c>
      <c r="B615" s="19">
        <v>0.45401620370370371</v>
      </c>
      <c r="C615" s="9" t="s">
        <v>4464</v>
      </c>
      <c r="D615" s="9" t="s">
        <v>8468</v>
      </c>
      <c r="E615" s="9" t="s">
        <v>4042</v>
      </c>
      <c r="F615" s="9" t="s">
        <v>4043</v>
      </c>
      <c r="G615" s="9">
        <v>330</v>
      </c>
      <c r="H615" s="9">
        <v>-8.5500000000000007</v>
      </c>
      <c r="I615" s="9">
        <v>321.45</v>
      </c>
      <c r="J615" s="9" t="s">
        <v>5049</v>
      </c>
      <c r="K615" s="9" t="s">
        <v>4045</v>
      </c>
      <c r="L615" s="9" t="s">
        <v>5050</v>
      </c>
      <c r="M615" s="9" t="s">
        <v>4080</v>
      </c>
      <c r="N615" s="9" t="s">
        <v>4246</v>
      </c>
      <c r="O615" s="9" t="s">
        <v>4049</v>
      </c>
      <c r="P615" s="20">
        <v>14787.97</v>
      </c>
      <c r="Q615" s="9" t="s">
        <v>4257</v>
      </c>
      <c r="R615" s="9" t="s">
        <v>4258</v>
      </c>
      <c r="S615" s="9" t="s">
        <v>4152</v>
      </c>
      <c r="T615" s="9" t="s">
        <v>12</v>
      </c>
      <c r="U615" s="9">
        <v>75063</v>
      </c>
      <c r="V615" s="9" t="s">
        <v>4052</v>
      </c>
    </row>
    <row r="616" spans="1:22" x14ac:dyDescent="0.25">
      <c r="A616" s="18">
        <v>41849</v>
      </c>
      <c r="B616" s="19">
        <v>0.45401620370370371</v>
      </c>
      <c r="C616" s="9" t="s">
        <v>4464</v>
      </c>
      <c r="D616" s="9" t="s">
        <v>8468</v>
      </c>
      <c r="E616" s="9" t="s">
        <v>4053</v>
      </c>
      <c r="F616" s="9" t="s">
        <v>4043</v>
      </c>
      <c r="G616" s="9">
        <v>330</v>
      </c>
      <c r="J616" s="9" t="s">
        <v>5049</v>
      </c>
      <c r="K616" s="9" t="s">
        <v>4045</v>
      </c>
      <c r="L616" s="9" t="s">
        <v>5050</v>
      </c>
      <c r="M616" s="9" t="s">
        <v>4080</v>
      </c>
      <c r="N616" s="9" t="s">
        <v>4246</v>
      </c>
      <c r="O616" s="9" t="s">
        <v>4259</v>
      </c>
      <c r="P616" s="20">
        <v>14787.97</v>
      </c>
      <c r="Q616" s="9" t="s">
        <v>4257</v>
      </c>
      <c r="R616" s="9" t="s">
        <v>4258</v>
      </c>
      <c r="S616" s="9" t="s">
        <v>4152</v>
      </c>
      <c r="T616" s="9" t="s">
        <v>12</v>
      </c>
      <c r="U616" s="9">
        <v>75063</v>
      </c>
      <c r="V616" s="9" t="s">
        <v>4052</v>
      </c>
    </row>
    <row r="617" spans="1:22" x14ac:dyDescent="0.25">
      <c r="A617" s="18">
        <v>41848</v>
      </c>
      <c r="B617" s="19">
        <v>0.6222685185185185</v>
      </c>
      <c r="C617" s="9" t="s">
        <v>4464</v>
      </c>
      <c r="D617" s="9" t="s">
        <v>4603</v>
      </c>
      <c r="E617" s="9" t="s">
        <v>4042</v>
      </c>
      <c r="F617" s="9" t="s">
        <v>4043</v>
      </c>
      <c r="G617" s="9">
        <v>350</v>
      </c>
      <c r="H617" s="9">
        <v>-9.0500000000000007</v>
      </c>
      <c r="I617" s="9">
        <v>340.95</v>
      </c>
      <c r="J617" s="9" t="s">
        <v>4359</v>
      </c>
      <c r="K617" s="9" t="s">
        <v>4045</v>
      </c>
      <c r="L617" s="9" t="s">
        <v>5051</v>
      </c>
      <c r="M617" s="9" t="s">
        <v>4080</v>
      </c>
      <c r="N617" s="9" t="s">
        <v>4246</v>
      </c>
      <c r="O617" s="9" t="s">
        <v>4049</v>
      </c>
      <c r="P617" s="20">
        <v>14466.52</v>
      </c>
      <c r="Q617" s="9" t="s">
        <v>4361</v>
      </c>
      <c r="S617" s="9" t="s">
        <v>4152</v>
      </c>
      <c r="T617" s="9" t="s">
        <v>12</v>
      </c>
      <c r="U617" s="9">
        <v>75063</v>
      </c>
      <c r="V617" s="9" t="s">
        <v>4052</v>
      </c>
    </row>
    <row r="618" spans="1:22" x14ac:dyDescent="0.25">
      <c r="A618" s="18">
        <v>41848</v>
      </c>
      <c r="B618" s="19">
        <v>0.6222685185185185</v>
      </c>
      <c r="C618" s="9" t="s">
        <v>4464</v>
      </c>
      <c r="D618" s="9" t="s">
        <v>4603</v>
      </c>
      <c r="E618" s="9" t="s">
        <v>4053</v>
      </c>
      <c r="F618" s="9" t="s">
        <v>4043</v>
      </c>
      <c r="G618" s="9">
        <v>350</v>
      </c>
      <c r="J618" s="9" t="s">
        <v>4359</v>
      </c>
      <c r="K618" s="9" t="s">
        <v>4045</v>
      </c>
      <c r="L618" s="9" t="s">
        <v>5051</v>
      </c>
      <c r="M618" s="9" t="s">
        <v>4080</v>
      </c>
      <c r="N618" s="9" t="s">
        <v>4246</v>
      </c>
      <c r="O618" s="9" t="s">
        <v>5052</v>
      </c>
      <c r="P618" s="20">
        <v>14466.52</v>
      </c>
      <c r="Q618" s="9" t="s">
        <v>4361</v>
      </c>
      <c r="S618" s="9" t="s">
        <v>4152</v>
      </c>
      <c r="T618" s="9" t="s">
        <v>12</v>
      </c>
      <c r="U618" s="9">
        <v>75063</v>
      </c>
      <c r="V618" s="9" t="s">
        <v>4052</v>
      </c>
    </row>
    <row r="619" spans="1:22" x14ac:dyDescent="0.25">
      <c r="A619" s="18">
        <v>41848</v>
      </c>
      <c r="B619" s="19">
        <v>0.5095601851851852</v>
      </c>
      <c r="C619" s="9" t="s">
        <v>4464</v>
      </c>
      <c r="D619" s="9" t="s">
        <v>8469</v>
      </c>
      <c r="E619" s="9" t="s">
        <v>4042</v>
      </c>
      <c r="F619" s="9" t="s">
        <v>4043</v>
      </c>
      <c r="G619" s="9">
        <v>330</v>
      </c>
      <c r="H619" s="9">
        <v>-8.5500000000000007</v>
      </c>
      <c r="I619" s="9">
        <v>321.45</v>
      </c>
      <c r="J619" s="9" t="s">
        <v>1278</v>
      </c>
      <c r="K619" s="9" t="s">
        <v>4045</v>
      </c>
      <c r="L619" s="9" t="s">
        <v>5053</v>
      </c>
      <c r="M619" s="9" t="s">
        <v>4057</v>
      </c>
      <c r="N619" s="9" t="s">
        <v>4048</v>
      </c>
      <c r="O619" s="9" t="s">
        <v>4049</v>
      </c>
      <c r="P619" s="20">
        <v>14125.57</v>
      </c>
      <c r="Q619" s="9" t="s">
        <v>5054</v>
      </c>
      <c r="S619" s="9" t="s">
        <v>4316</v>
      </c>
      <c r="T619" s="9" t="s">
        <v>12</v>
      </c>
      <c r="U619" s="9">
        <v>75034</v>
      </c>
      <c r="V619" s="9" t="s">
        <v>4052</v>
      </c>
    </row>
    <row r="620" spans="1:22" x14ac:dyDescent="0.25">
      <c r="A620" s="18">
        <v>41848</v>
      </c>
      <c r="B620" s="19">
        <v>0.5095601851851852</v>
      </c>
      <c r="C620" s="9" t="s">
        <v>4464</v>
      </c>
      <c r="D620" s="9" t="s">
        <v>8469</v>
      </c>
      <c r="E620" s="9" t="s">
        <v>4053</v>
      </c>
      <c r="F620" s="9" t="s">
        <v>4043</v>
      </c>
      <c r="G620" s="9">
        <v>330</v>
      </c>
      <c r="J620" s="9" t="s">
        <v>1278</v>
      </c>
      <c r="K620" s="9" t="s">
        <v>4045</v>
      </c>
      <c r="L620" s="9" t="s">
        <v>5053</v>
      </c>
      <c r="M620" s="9" t="s">
        <v>4057</v>
      </c>
      <c r="N620" s="9" t="s">
        <v>4048</v>
      </c>
      <c r="O620" s="9" t="s">
        <v>4349</v>
      </c>
      <c r="P620" s="20">
        <v>14125.57</v>
      </c>
      <c r="Q620" s="9" t="s">
        <v>5054</v>
      </c>
      <c r="S620" s="9" t="s">
        <v>4316</v>
      </c>
      <c r="T620" s="9" t="s">
        <v>12</v>
      </c>
      <c r="U620" s="9">
        <v>75034</v>
      </c>
      <c r="V620" s="9" t="s">
        <v>4052</v>
      </c>
    </row>
    <row r="621" spans="1:22" x14ac:dyDescent="0.25">
      <c r="A621" s="18">
        <v>41848</v>
      </c>
      <c r="B621" s="19">
        <v>0.39415509259259257</v>
      </c>
      <c r="C621" s="9" t="s">
        <v>4464</v>
      </c>
      <c r="D621" s="9" t="s">
        <v>4232</v>
      </c>
      <c r="E621" s="9" t="s">
        <v>4042</v>
      </c>
      <c r="F621" s="9" t="s">
        <v>4620</v>
      </c>
      <c r="G621" s="9">
        <v>30</v>
      </c>
      <c r="H621" s="9">
        <v>-1.05</v>
      </c>
      <c r="I621" s="9">
        <v>28.95</v>
      </c>
      <c r="J621" s="9" t="s">
        <v>4233</v>
      </c>
      <c r="K621" s="9" t="s">
        <v>4045</v>
      </c>
      <c r="L621" s="9" t="s">
        <v>5025</v>
      </c>
      <c r="M621" s="9" t="s">
        <v>4047</v>
      </c>
      <c r="N621" s="9" t="s">
        <v>4048</v>
      </c>
      <c r="O621" s="9" t="s">
        <v>4049</v>
      </c>
      <c r="P621" s="20">
        <v>13804.12</v>
      </c>
      <c r="Q621" s="9" t="s">
        <v>4235</v>
      </c>
      <c r="S621" s="9" t="s">
        <v>4236</v>
      </c>
      <c r="T621" s="9" t="s">
        <v>4237</v>
      </c>
      <c r="U621" s="9">
        <v>8817</v>
      </c>
      <c r="V621" s="9" t="s">
        <v>4052</v>
      </c>
    </row>
    <row r="622" spans="1:22" x14ac:dyDescent="0.25">
      <c r="A622" s="18">
        <v>41848</v>
      </c>
      <c r="B622" s="19">
        <v>0.39415509259259257</v>
      </c>
      <c r="C622" s="9" t="s">
        <v>4464</v>
      </c>
      <c r="D622" s="9" t="s">
        <v>4232</v>
      </c>
      <c r="E622" s="9" t="s">
        <v>4053</v>
      </c>
      <c r="F622" s="9" t="s">
        <v>4620</v>
      </c>
      <c r="G622" s="9">
        <v>30</v>
      </c>
      <c r="J622" s="9" t="s">
        <v>4233</v>
      </c>
      <c r="K622" s="9" t="s">
        <v>4045</v>
      </c>
      <c r="L622" s="9" t="s">
        <v>5025</v>
      </c>
      <c r="M622" s="9" t="s">
        <v>4047</v>
      </c>
      <c r="N622" s="9" t="s">
        <v>4048</v>
      </c>
      <c r="O622" s="9" t="s">
        <v>5055</v>
      </c>
      <c r="P622" s="20">
        <v>13804.12</v>
      </c>
      <c r="Q622" s="9" t="s">
        <v>4235</v>
      </c>
      <c r="S622" s="9" t="s">
        <v>4236</v>
      </c>
      <c r="T622" s="9" t="s">
        <v>4237</v>
      </c>
      <c r="U622" s="9">
        <v>8817</v>
      </c>
      <c r="V622" s="9" t="s">
        <v>4052</v>
      </c>
    </row>
    <row r="623" spans="1:22" x14ac:dyDescent="0.25">
      <c r="A623" s="18">
        <v>41848</v>
      </c>
      <c r="B623" s="19">
        <v>0.33083333333333331</v>
      </c>
      <c r="C623" s="9" t="s">
        <v>4464</v>
      </c>
      <c r="D623" s="9" t="s">
        <v>4424</v>
      </c>
      <c r="E623" s="9" t="s">
        <v>4042</v>
      </c>
      <c r="F623" s="9" t="s">
        <v>4043</v>
      </c>
      <c r="G623" s="9">
        <v>330</v>
      </c>
      <c r="H623" s="9">
        <v>-8.5500000000000007</v>
      </c>
      <c r="I623" s="9">
        <v>321.45</v>
      </c>
      <c r="J623" s="9" t="s">
        <v>1217</v>
      </c>
      <c r="K623" s="9" t="s">
        <v>4045</v>
      </c>
      <c r="L623" s="9" t="s">
        <v>5056</v>
      </c>
      <c r="M623" s="9" t="s">
        <v>4047</v>
      </c>
      <c r="N623" s="9" t="s">
        <v>4048</v>
      </c>
      <c r="O623" s="9" t="s">
        <v>4049</v>
      </c>
      <c r="P623" s="20">
        <v>13804.12</v>
      </c>
      <c r="Q623" s="9" t="s">
        <v>4426</v>
      </c>
      <c r="R623" s="9" t="s">
        <v>4427</v>
      </c>
      <c r="S623" s="9" t="s">
        <v>4428</v>
      </c>
      <c r="T623" s="9" t="s">
        <v>12</v>
      </c>
      <c r="U623" s="9">
        <v>75244</v>
      </c>
      <c r="V623" s="9" t="s">
        <v>4052</v>
      </c>
    </row>
    <row r="624" spans="1:22" x14ac:dyDescent="0.25">
      <c r="A624" s="18">
        <v>41848</v>
      </c>
      <c r="B624" s="19">
        <v>0.33083333333333331</v>
      </c>
      <c r="C624" s="9" t="s">
        <v>4464</v>
      </c>
      <c r="D624" s="9" t="s">
        <v>4424</v>
      </c>
      <c r="E624" s="9" t="s">
        <v>4053</v>
      </c>
      <c r="F624" s="9" t="s">
        <v>4043</v>
      </c>
      <c r="G624" s="9">
        <v>330</v>
      </c>
      <c r="J624" s="9" t="s">
        <v>1217</v>
      </c>
      <c r="K624" s="9" t="s">
        <v>4045</v>
      </c>
      <c r="L624" s="9" t="s">
        <v>5056</v>
      </c>
      <c r="M624" s="9" t="s">
        <v>4047</v>
      </c>
      <c r="N624" s="9" t="s">
        <v>4048</v>
      </c>
      <c r="O624" s="9" t="s">
        <v>4294</v>
      </c>
      <c r="P624" s="20">
        <v>13804.12</v>
      </c>
      <c r="Q624" s="9" t="s">
        <v>4426</v>
      </c>
      <c r="R624" s="9" t="s">
        <v>4427</v>
      </c>
      <c r="S624" s="9" t="s">
        <v>4428</v>
      </c>
      <c r="T624" s="9" t="s">
        <v>12</v>
      </c>
      <c r="U624" s="9">
        <v>75244</v>
      </c>
      <c r="V624" s="9" t="s">
        <v>4052</v>
      </c>
    </row>
    <row r="625" spans="1:22" x14ac:dyDescent="0.25">
      <c r="A625" s="18">
        <v>41848</v>
      </c>
      <c r="B625" s="19">
        <v>0.32452546296296297</v>
      </c>
      <c r="C625" s="9" t="s">
        <v>4464</v>
      </c>
      <c r="D625" s="9" t="s">
        <v>8430</v>
      </c>
      <c r="E625" s="9" t="s">
        <v>4042</v>
      </c>
      <c r="F625" s="9" t="s">
        <v>4043</v>
      </c>
      <c r="G625" s="9">
        <v>330</v>
      </c>
      <c r="H625" s="9">
        <v>-8.5500000000000007</v>
      </c>
      <c r="I625" s="9">
        <v>321.45</v>
      </c>
      <c r="J625" s="9" t="s">
        <v>1171</v>
      </c>
      <c r="K625" s="9" t="s">
        <v>4045</v>
      </c>
      <c r="L625" s="9" t="s">
        <v>5057</v>
      </c>
      <c r="M625" s="9" t="s">
        <v>4047</v>
      </c>
      <c r="N625" s="9" t="s">
        <v>4048</v>
      </c>
      <c r="O625" s="9" t="s">
        <v>4049</v>
      </c>
      <c r="P625" s="20">
        <v>13482.67</v>
      </c>
      <c r="Q625" s="9" t="s">
        <v>4310</v>
      </c>
      <c r="R625" s="9" t="s">
        <v>4311</v>
      </c>
      <c r="S625" s="9" t="s">
        <v>970</v>
      </c>
      <c r="T625" s="9" t="s">
        <v>12</v>
      </c>
      <c r="U625" s="9">
        <v>75024</v>
      </c>
      <c r="V625" s="9" t="s">
        <v>4052</v>
      </c>
    </row>
    <row r="626" spans="1:22" x14ac:dyDescent="0.25">
      <c r="A626" s="18">
        <v>41848</v>
      </c>
      <c r="B626" s="19">
        <v>0.32452546296296297</v>
      </c>
      <c r="C626" s="9" t="s">
        <v>4464</v>
      </c>
      <c r="D626" s="9" t="s">
        <v>8430</v>
      </c>
      <c r="E626" s="9" t="s">
        <v>4053</v>
      </c>
      <c r="F626" s="9" t="s">
        <v>4043</v>
      </c>
      <c r="G626" s="9">
        <v>330</v>
      </c>
      <c r="J626" s="9" t="s">
        <v>1171</v>
      </c>
      <c r="K626" s="9" t="s">
        <v>4045</v>
      </c>
      <c r="L626" s="9" t="s">
        <v>5057</v>
      </c>
      <c r="M626" s="9" t="s">
        <v>4047</v>
      </c>
      <c r="N626" s="9" t="s">
        <v>4048</v>
      </c>
      <c r="O626" s="9" t="s">
        <v>4312</v>
      </c>
      <c r="P626" s="20">
        <v>13482.67</v>
      </c>
      <c r="Q626" s="9" t="s">
        <v>4310</v>
      </c>
      <c r="R626" s="9" t="s">
        <v>4311</v>
      </c>
      <c r="S626" s="9" t="s">
        <v>970</v>
      </c>
      <c r="T626" s="9" t="s">
        <v>12</v>
      </c>
      <c r="U626" s="9">
        <v>75024</v>
      </c>
      <c r="V626" s="9" t="s">
        <v>4052</v>
      </c>
    </row>
    <row r="627" spans="1:22" x14ac:dyDescent="0.25">
      <c r="A627" s="18">
        <v>41848</v>
      </c>
      <c r="B627" s="19">
        <v>0.28707175925925926</v>
      </c>
      <c r="C627" s="9" t="s">
        <v>4464</v>
      </c>
      <c r="D627" s="9" t="s">
        <v>5058</v>
      </c>
      <c r="E627" s="9" t="s">
        <v>4042</v>
      </c>
      <c r="F627" s="9" t="s">
        <v>4043</v>
      </c>
      <c r="G627" s="9">
        <v>330</v>
      </c>
      <c r="H627" s="9">
        <v>-8.5500000000000007</v>
      </c>
      <c r="I627" s="9">
        <v>321.45</v>
      </c>
      <c r="J627" s="9" t="s">
        <v>5059</v>
      </c>
      <c r="K627" s="9" t="s">
        <v>4045</v>
      </c>
      <c r="L627" s="9" t="s">
        <v>5060</v>
      </c>
      <c r="M627" s="9" t="s">
        <v>4057</v>
      </c>
      <c r="N627" s="9" t="s">
        <v>4246</v>
      </c>
      <c r="O627" s="9" t="s">
        <v>4049</v>
      </c>
      <c r="P627" s="20">
        <v>13161.22</v>
      </c>
      <c r="Q627" s="9" t="s">
        <v>5061</v>
      </c>
      <c r="S627" s="9" t="s">
        <v>4157</v>
      </c>
      <c r="T627" s="9" t="s">
        <v>12</v>
      </c>
      <c r="U627" s="9">
        <v>75022</v>
      </c>
      <c r="V627" s="9" t="s">
        <v>4052</v>
      </c>
    </row>
    <row r="628" spans="1:22" x14ac:dyDescent="0.25">
      <c r="A628" s="18">
        <v>41848</v>
      </c>
      <c r="B628" s="19">
        <v>0.28707175925925926</v>
      </c>
      <c r="C628" s="9" t="s">
        <v>4464</v>
      </c>
      <c r="D628" s="9" t="s">
        <v>5058</v>
      </c>
      <c r="E628" s="9" t="s">
        <v>4053</v>
      </c>
      <c r="F628" s="9" t="s">
        <v>4043</v>
      </c>
      <c r="G628" s="9">
        <v>330</v>
      </c>
      <c r="J628" s="9" t="s">
        <v>5059</v>
      </c>
      <c r="K628" s="9" t="s">
        <v>4045</v>
      </c>
      <c r="L628" s="9" t="s">
        <v>5060</v>
      </c>
      <c r="M628" s="9" t="s">
        <v>4057</v>
      </c>
      <c r="N628" s="9" t="s">
        <v>4246</v>
      </c>
      <c r="O628" s="9" t="s">
        <v>4159</v>
      </c>
      <c r="P628" s="20">
        <v>13161.22</v>
      </c>
      <c r="Q628" s="9" t="s">
        <v>5061</v>
      </c>
      <c r="S628" s="9" t="s">
        <v>4157</v>
      </c>
      <c r="T628" s="9" t="s">
        <v>12</v>
      </c>
      <c r="U628" s="9">
        <v>75022</v>
      </c>
      <c r="V628" s="9" t="s">
        <v>4052</v>
      </c>
    </row>
    <row r="629" spans="1:22" x14ac:dyDescent="0.25">
      <c r="A629" s="18">
        <v>41847</v>
      </c>
      <c r="B629" s="19">
        <v>0.9055671296296296</v>
      </c>
      <c r="C629" s="9" t="s">
        <v>4464</v>
      </c>
      <c r="D629" s="9" t="s">
        <v>5062</v>
      </c>
      <c r="E629" s="9" t="s">
        <v>4042</v>
      </c>
      <c r="F629" s="9" t="s">
        <v>4043</v>
      </c>
      <c r="G629" s="9">
        <v>330</v>
      </c>
      <c r="H629" s="9">
        <v>-8.5500000000000007</v>
      </c>
      <c r="I629" s="9">
        <v>321.45</v>
      </c>
      <c r="J629" s="9" t="s">
        <v>5063</v>
      </c>
      <c r="K629" s="9" t="s">
        <v>4045</v>
      </c>
      <c r="L629" s="9" t="s">
        <v>5064</v>
      </c>
      <c r="M629" s="9" t="s">
        <v>4057</v>
      </c>
      <c r="N629" s="9" t="s">
        <v>4048</v>
      </c>
      <c r="O629" s="9" t="s">
        <v>4049</v>
      </c>
      <c r="P629" s="20">
        <v>12839.77</v>
      </c>
      <c r="Q629" s="9" t="s">
        <v>5065</v>
      </c>
      <c r="S629" s="9" t="s">
        <v>4152</v>
      </c>
      <c r="T629" s="9" t="s">
        <v>12</v>
      </c>
      <c r="U629" s="9">
        <v>75038</v>
      </c>
      <c r="V629" s="9" t="s">
        <v>4052</v>
      </c>
    </row>
    <row r="630" spans="1:22" x14ac:dyDescent="0.25">
      <c r="A630" s="18">
        <v>41847</v>
      </c>
      <c r="B630" s="19">
        <v>0.9055671296296296</v>
      </c>
      <c r="C630" s="9" t="s">
        <v>4464</v>
      </c>
      <c r="D630" s="9" t="s">
        <v>5062</v>
      </c>
      <c r="E630" s="9" t="s">
        <v>4053</v>
      </c>
      <c r="F630" s="9" t="s">
        <v>4043</v>
      </c>
      <c r="G630" s="9">
        <v>330</v>
      </c>
      <c r="J630" s="9" t="s">
        <v>5063</v>
      </c>
      <c r="K630" s="9" t="s">
        <v>4045</v>
      </c>
      <c r="L630" s="9" t="s">
        <v>5064</v>
      </c>
      <c r="M630" s="9" t="s">
        <v>4057</v>
      </c>
      <c r="N630" s="9" t="s">
        <v>4048</v>
      </c>
      <c r="O630" s="9" t="s">
        <v>5066</v>
      </c>
      <c r="P630" s="20">
        <v>12839.77</v>
      </c>
      <c r="Q630" s="9" t="s">
        <v>5065</v>
      </c>
      <c r="S630" s="9" t="s">
        <v>4152</v>
      </c>
      <c r="T630" s="9" t="s">
        <v>12</v>
      </c>
      <c r="U630" s="9">
        <v>75038</v>
      </c>
      <c r="V630" s="9" t="s">
        <v>4052</v>
      </c>
    </row>
    <row r="631" spans="1:22" x14ac:dyDescent="0.25">
      <c r="A631" s="18">
        <v>41847</v>
      </c>
      <c r="B631" s="19">
        <v>0.69907407407407407</v>
      </c>
      <c r="C631" s="9" t="s">
        <v>4464</v>
      </c>
      <c r="D631" s="9" t="s">
        <v>5067</v>
      </c>
      <c r="E631" s="9" t="s">
        <v>4042</v>
      </c>
      <c r="F631" s="9" t="s">
        <v>4043</v>
      </c>
      <c r="G631" s="9">
        <v>330</v>
      </c>
      <c r="H631" s="9">
        <v>-8.5500000000000007</v>
      </c>
      <c r="I631" s="9">
        <v>321.45</v>
      </c>
      <c r="J631" s="9" t="s">
        <v>1148</v>
      </c>
      <c r="K631" s="9" t="s">
        <v>4045</v>
      </c>
      <c r="L631" s="9" t="s">
        <v>5068</v>
      </c>
      <c r="M631" s="9" t="s">
        <v>4057</v>
      </c>
      <c r="N631" s="9" t="s">
        <v>4048</v>
      </c>
      <c r="O631" s="9" t="s">
        <v>4049</v>
      </c>
      <c r="P631" s="20">
        <v>12518.32</v>
      </c>
      <c r="Q631" s="9" t="s">
        <v>5069</v>
      </c>
      <c r="S631" s="9" t="s">
        <v>5070</v>
      </c>
      <c r="T631" s="9" t="s">
        <v>12</v>
      </c>
      <c r="U631" s="9">
        <v>75244</v>
      </c>
      <c r="V631" s="9" t="s">
        <v>4052</v>
      </c>
    </row>
    <row r="632" spans="1:22" x14ac:dyDescent="0.25">
      <c r="A632" s="18">
        <v>41847</v>
      </c>
      <c r="B632" s="19">
        <v>0.69907407407407407</v>
      </c>
      <c r="C632" s="9" t="s">
        <v>4464</v>
      </c>
      <c r="D632" s="9" t="s">
        <v>5067</v>
      </c>
      <c r="E632" s="9" t="s">
        <v>4053</v>
      </c>
      <c r="F632" s="9" t="s">
        <v>4043</v>
      </c>
      <c r="G632" s="9">
        <v>330</v>
      </c>
      <c r="J632" s="9" t="s">
        <v>1148</v>
      </c>
      <c r="K632" s="9" t="s">
        <v>4045</v>
      </c>
      <c r="L632" s="9" t="s">
        <v>5068</v>
      </c>
      <c r="M632" s="9" t="s">
        <v>4057</v>
      </c>
      <c r="N632" s="9" t="s">
        <v>4048</v>
      </c>
      <c r="O632" s="9" t="s">
        <v>4353</v>
      </c>
      <c r="P632" s="20">
        <v>12518.32</v>
      </c>
      <c r="Q632" s="9" t="s">
        <v>5069</v>
      </c>
      <c r="S632" s="9" t="s">
        <v>5070</v>
      </c>
      <c r="T632" s="9" t="s">
        <v>12</v>
      </c>
      <c r="U632" s="9">
        <v>75244</v>
      </c>
      <c r="V632" s="9" t="s">
        <v>4052</v>
      </c>
    </row>
    <row r="633" spans="1:22" x14ac:dyDescent="0.25">
      <c r="A633" s="18">
        <v>41846</v>
      </c>
      <c r="B633" s="19">
        <v>0.68950231481481483</v>
      </c>
      <c r="C633" s="9" t="s">
        <v>4464</v>
      </c>
      <c r="D633" s="9" t="s">
        <v>4386</v>
      </c>
      <c r="E633" s="9" t="s">
        <v>4042</v>
      </c>
      <c r="F633" s="9" t="s">
        <v>4043</v>
      </c>
      <c r="G633" s="9">
        <v>330</v>
      </c>
      <c r="H633" s="9">
        <v>-8.5500000000000007</v>
      </c>
      <c r="I633" s="9">
        <v>321.45</v>
      </c>
      <c r="J633" s="9" t="s">
        <v>5071</v>
      </c>
      <c r="K633" s="9" t="s">
        <v>4045</v>
      </c>
      <c r="L633" s="9" t="s">
        <v>5072</v>
      </c>
      <c r="M633" s="9" t="s">
        <v>4047</v>
      </c>
      <c r="N633" s="9" t="s">
        <v>4048</v>
      </c>
      <c r="O633" s="9" t="s">
        <v>4049</v>
      </c>
      <c r="P633" s="20">
        <v>12196.87</v>
      </c>
      <c r="Q633" s="9" t="s">
        <v>5073</v>
      </c>
      <c r="S633" s="9" t="s">
        <v>4152</v>
      </c>
      <c r="T633" s="9" t="s">
        <v>12</v>
      </c>
      <c r="U633" s="9" t="s">
        <v>5074</v>
      </c>
      <c r="V633" s="9" t="s">
        <v>4052</v>
      </c>
    </row>
    <row r="634" spans="1:22" x14ac:dyDescent="0.25">
      <c r="A634" s="18">
        <v>41846</v>
      </c>
      <c r="B634" s="19">
        <v>0.68950231481481483</v>
      </c>
      <c r="C634" s="9" t="s">
        <v>4464</v>
      </c>
      <c r="D634" s="9" t="s">
        <v>4386</v>
      </c>
      <c r="E634" s="9" t="s">
        <v>4053</v>
      </c>
      <c r="F634" s="9" t="s">
        <v>4043</v>
      </c>
      <c r="G634" s="9">
        <v>330</v>
      </c>
      <c r="J634" s="9" t="s">
        <v>5071</v>
      </c>
      <c r="K634" s="9" t="s">
        <v>4045</v>
      </c>
      <c r="L634" s="9" t="s">
        <v>5072</v>
      </c>
      <c r="M634" s="9" t="s">
        <v>4047</v>
      </c>
      <c r="N634" s="9" t="s">
        <v>4048</v>
      </c>
      <c r="O634" s="9" t="s">
        <v>4390</v>
      </c>
      <c r="P634" s="20">
        <v>12196.87</v>
      </c>
      <c r="Q634" s="9" t="s">
        <v>5073</v>
      </c>
      <c r="S634" s="9" t="s">
        <v>4152</v>
      </c>
      <c r="T634" s="9" t="s">
        <v>12</v>
      </c>
      <c r="U634" s="9" t="s">
        <v>5074</v>
      </c>
      <c r="V634" s="9" t="s">
        <v>4052</v>
      </c>
    </row>
    <row r="635" spans="1:22" x14ac:dyDescent="0.25">
      <c r="A635" s="18">
        <v>41846</v>
      </c>
      <c r="B635" s="19">
        <v>0.4854282407407407</v>
      </c>
      <c r="C635" s="9" t="s">
        <v>4464</v>
      </c>
      <c r="D635" s="9" t="s">
        <v>4626</v>
      </c>
      <c r="E635" s="9" t="s">
        <v>4042</v>
      </c>
      <c r="F635" s="9" t="s">
        <v>4202</v>
      </c>
      <c r="G635" s="9">
        <v>330</v>
      </c>
      <c r="H635" s="9">
        <v>-8.5500000000000007</v>
      </c>
      <c r="I635" s="9">
        <v>321.45</v>
      </c>
      <c r="J635" s="9" t="s">
        <v>4627</v>
      </c>
      <c r="K635" s="9" t="s">
        <v>4045</v>
      </c>
      <c r="L635" s="21" t="s">
        <v>4978</v>
      </c>
      <c r="M635" s="9" t="s">
        <v>4047</v>
      </c>
      <c r="N635" s="9" t="s">
        <v>4048</v>
      </c>
      <c r="O635" s="9" t="s">
        <v>4049</v>
      </c>
      <c r="P635" s="20">
        <v>11875.42</v>
      </c>
      <c r="Q635" s="9" t="s">
        <v>1291</v>
      </c>
      <c r="S635" s="9" t="s">
        <v>1056</v>
      </c>
      <c r="T635" s="9" t="s">
        <v>12</v>
      </c>
      <c r="U635" s="9">
        <v>75035</v>
      </c>
      <c r="V635" s="9" t="s">
        <v>4052</v>
      </c>
    </row>
    <row r="636" spans="1:22" x14ac:dyDescent="0.25">
      <c r="A636" s="18">
        <v>41846</v>
      </c>
      <c r="B636" s="19">
        <v>0.4854282407407407</v>
      </c>
      <c r="C636" s="9" t="s">
        <v>4464</v>
      </c>
      <c r="D636" s="9" t="s">
        <v>4626</v>
      </c>
      <c r="E636" s="9" t="s">
        <v>4053</v>
      </c>
      <c r="F636" s="9" t="s">
        <v>4202</v>
      </c>
      <c r="G636" s="9">
        <v>330</v>
      </c>
      <c r="J636" s="9" t="s">
        <v>4627</v>
      </c>
      <c r="K636" s="9" t="s">
        <v>4045</v>
      </c>
      <c r="L636" s="21" t="s">
        <v>4978</v>
      </c>
      <c r="M636" s="9" t="s">
        <v>4047</v>
      </c>
      <c r="N636" s="9" t="s">
        <v>4048</v>
      </c>
      <c r="O636" s="9" t="s">
        <v>5075</v>
      </c>
      <c r="P636" s="20">
        <v>11875.42</v>
      </c>
      <c r="Q636" s="9" t="s">
        <v>1291</v>
      </c>
      <c r="S636" s="9" t="s">
        <v>1056</v>
      </c>
      <c r="T636" s="9" t="s">
        <v>12</v>
      </c>
      <c r="U636" s="9">
        <v>75035</v>
      </c>
      <c r="V636" s="9" t="s">
        <v>4052</v>
      </c>
    </row>
    <row r="637" spans="1:22" x14ac:dyDescent="0.25">
      <c r="A637" s="18">
        <v>41846</v>
      </c>
      <c r="B637" s="19">
        <v>0.19222222222222221</v>
      </c>
      <c r="C637" s="9" t="s">
        <v>4464</v>
      </c>
      <c r="D637" s="9" t="s">
        <v>4859</v>
      </c>
      <c r="E637" s="9" t="s">
        <v>4042</v>
      </c>
      <c r="F637" s="9" t="s">
        <v>4043</v>
      </c>
      <c r="G637" s="9">
        <v>110</v>
      </c>
      <c r="H637" s="9">
        <v>-3.05</v>
      </c>
      <c r="I637" s="9">
        <v>106.95</v>
      </c>
      <c r="J637" s="9" t="s">
        <v>814</v>
      </c>
      <c r="K637" s="9" t="s">
        <v>4045</v>
      </c>
      <c r="L637" s="9" t="s">
        <v>5076</v>
      </c>
      <c r="M637" s="9" t="s">
        <v>4057</v>
      </c>
      <c r="N637" s="9" t="s">
        <v>4048</v>
      </c>
      <c r="O637" s="9" t="s">
        <v>4049</v>
      </c>
      <c r="P637" s="20">
        <v>11553.97</v>
      </c>
      <c r="Q637" s="9" t="s">
        <v>4861</v>
      </c>
      <c r="S637" s="9" t="s">
        <v>4152</v>
      </c>
      <c r="T637" s="9" t="s">
        <v>12</v>
      </c>
      <c r="U637" s="9">
        <v>75063</v>
      </c>
      <c r="V637" s="9" t="s">
        <v>4052</v>
      </c>
    </row>
    <row r="638" spans="1:22" x14ac:dyDescent="0.25">
      <c r="A638" s="18">
        <v>41846</v>
      </c>
      <c r="B638" s="19">
        <v>0.19222222222222221</v>
      </c>
      <c r="C638" s="9" t="s">
        <v>4464</v>
      </c>
      <c r="D638" s="9" t="s">
        <v>4859</v>
      </c>
      <c r="E638" s="9" t="s">
        <v>4053</v>
      </c>
      <c r="F638" s="9" t="s">
        <v>4043</v>
      </c>
      <c r="G638" s="9">
        <v>110</v>
      </c>
      <c r="J638" s="9" t="s">
        <v>814</v>
      </c>
      <c r="K638" s="9" t="s">
        <v>4045</v>
      </c>
      <c r="L638" s="9" t="s">
        <v>5076</v>
      </c>
      <c r="M638" s="9" t="s">
        <v>4057</v>
      </c>
      <c r="N638" s="9" t="s">
        <v>4048</v>
      </c>
      <c r="O638" s="9" t="s">
        <v>5077</v>
      </c>
      <c r="P638" s="20">
        <v>11553.97</v>
      </c>
      <c r="Q638" s="9" t="s">
        <v>4861</v>
      </c>
      <c r="S638" s="9" t="s">
        <v>4152</v>
      </c>
      <c r="T638" s="9" t="s">
        <v>12</v>
      </c>
      <c r="U638" s="9">
        <v>75063</v>
      </c>
      <c r="V638" s="9" t="s">
        <v>4052</v>
      </c>
    </row>
    <row r="639" spans="1:22" x14ac:dyDescent="0.25">
      <c r="A639" s="18">
        <v>41844</v>
      </c>
      <c r="B639" s="19">
        <v>0.56519675925925927</v>
      </c>
      <c r="C639" s="9" t="s">
        <v>4464</v>
      </c>
      <c r="D639" s="9" t="s">
        <v>5078</v>
      </c>
      <c r="E639" s="9" t="s">
        <v>4042</v>
      </c>
      <c r="F639" s="9" t="s">
        <v>4043</v>
      </c>
      <c r="G639" s="9">
        <v>40</v>
      </c>
      <c r="H639" s="9">
        <v>-1.3</v>
      </c>
      <c r="I639" s="9">
        <v>38.700000000000003</v>
      </c>
      <c r="J639" s="9" t="s">
        <v>348</v>
      </c>
      <c r="K639" s="9" t="s">
        <v>4045</v>
      </c>
      <c r="L639" s="9" t="s">
        <v>5079</v>
      </c>
      <c r="M639" s="9" t="s">
        <v>4057</v>
      </c>
      <c r="N639" s="9" t="s">
        <v>4048</v>
      </c>
      <c r="O639" s="9" t="s">
        <v>4049</v>
      </c>
      <c r="P639" s="20">
        <v>11447.02</v>
      </c>
      <c r="Q639" s="9" t="s">
        <v>5015</v>
      </c>
      <c r="R639" s="9" t="s">
        <v>5016</v>
      </c>
      <c r="S639" s="9" t="s">
        <v>4152</v>
      </c>
      <c r="T639" s="9" t="s">
        <v>12</v>
      </c>
      <c r="U639" s="9">
        <v>75038</v>
      </c>
      <c r="V639" s="9" t="s">
        <v>4052</v>
      </c>
    </row>
    <row r="640" spans="1:22" x14ac:dyDescent="0.25">
      <c r="A640" s="18">
        <v>41844</v>
      </c>
      <c r="B640" s="19">
        <v>0.56519675925925927</v>
      </c>
      <c r="C640" s="9" t="s">
        <v>4464</v>
      </c>
      <c r="D640" s="9" t="s">
        <v>5078</v>
      </c>
      <c r="E640" s="9" t="s">
        <v>4053</v>
      </c>
      <c r="F640" s="9" t="s">
        <v>4043</v>
      </c>
      <c r="G640" s="9">
        <v>40</v>
      </c>
      <c r="J640" s="9" t="s">
        <v>348</v>
      </c>
      <c r="K640" s="9" t="s">
        <v>4045</v>
      </c>
      <c r="L640" s="9" t="s">
        <v>5079</v>
      </c>
      <c r="M640" s="9" t="s">
        <v>4057</v>
      </c>
      <c r="N640" s="9" t="s">
        <v>4048</v>
      </c>
      <c r="O640" s="9" t="s">
        <v>5080</v>
      </c>
      <c r="P640" s="20">
        <v>11447.02</v>
      </c>
      <c r="Q640" s="9" t="s">
        <v>5015</v>
      </c>
      <c r="R640" s="9" t="s">
        <v>5016</v>
      </c>
      <c r="S640" s="9" t="s">
        <v>4152</v>
      </c>
      <c r="T640" s="9" t="s">
        <v>12</v>
      </c>
      <c r="U640" s="9">
        <v>75038</v>
      </c>
      <c r="V640" s="9" t="s">
        <v>4052</v>
      </c>
    </row>
    <row r="641" spans="1:22" x14ac:dyDescent="0.25">
      <c r="A641" s="18">
        <v>41843</v>
      </c>
      <c r="B641" s="19">
        <v>0.62932870370370375</v>
      </c>
      <c r="C641" s="9" t="s">
        <v>4464</v>
      </c>
      <c r="D641" s="9" t="s">
        <v>4041</v>
      </c>
      <c r="E641" s="9" t="s">
        <v>4042</v>
      </c>
      <c r="F641" s="9" t="s">
        <v>4043</v>
      </c>
      <c r="G641" s="9">
        <v>60</v>
      </c>
      <c r="H641" s="9">
        <v>-1.8</v>
      </c>
      <c r="I641" s="9">
        <v>58.2</v>
      </c>
      <c r="J641" s="9" t="s">
        <v>4044</v>
      </c>
      <c r="K641" s="9" t="s">
        <v>4045</v>
      </c>
      <c r="L641" s="9" t="s">
        <v>5081</v>
      </c>
      <c r="M641" s="9" t="s">
        <v>4047</v>
      </c>
      <c r="N641" s="9" t="s">
        <v>4048</v>
      </c>
      <c r="O641" s="9" t="s">
        <v>4049</v>
      </c>
      <c r="P641" s="20">
        <v>11408.32</v>
      </c>
      <c r="Q641" s="9" t="s">
        <v>4050</v>
      </c>
      <c r="R641" s="9" t="s">
        <v>4050</v>
      </c>
      <c r="S641" s="9" t="s">
        <v>4051</v>
      </c>
      <c r="T641" s="9" t="s">
        <v>12</v>
      </c>
      <c r="U641" s="9">
        <v>75080</v>
      </c>
      <c r="V641" s="9" t="s">
        <v>4052</v>
      </c>
    </row>
    <row r="642" spans="1:22" x14ac:dyDescent="0.25">
      <c r="A642" s="18">
        <v>41843</v>
      </c>
      <c r="B642" s="19">
        <v>0.62932870370370375</v>
      </c>
      <c r="C642" s="9" t="s">
        <v>4464</v>
      </c>
      <c r="D642" s="9" t="s">
        <v>4041</v>
      </c>
      <c r="E642" s="9" t="s">
        <v>4053</v>
      </c>
      <c r="F642" s="9" t="s">
        <v>4043</v>
      </c>
      <c r="G642" s="9">
        <v>60</v>
      </c>
      <c r="J642" s="9" t="s">
        <v>4044</v>
      </c>
      <c r="K642" s="9" t="s">
        <v>4045</v>
      </c>
      <c r="L642" s="9" t="s">
        <v>5081</v>
      </c>
      <c r="M642" s="9" t="s">
        <v>4047</v>
      </c>
      <c r="N642" s="9" t="s">
        <v>4048</v>
      </c>
      <c r="O642" s="9" t="s">
        <v>5082</v>
      </c>
      <c r="P642" s="20">
        <v>11408.32</v>
      </c>
      <c r="Q642" s="9" t="s">
        <v>4050</v>
      </c>
      <c r="R642" s="9" t="s">
        <v>4050</v>
      </c>
      <c r="S642" s="9" t="s">
        <v>4051</v>
      </c>
      <c r="T642" s="9" t="s">
        <v>12</v>
      </c>
      <c r="U642" s="9">
        <v>75080</v>
      </c>
      <c r="V642" s="9" t="s">
        <v>4052</v>
      </c>
    </row>
    <row r="643" spans="1:22" x14ac:dyDescent="0.25">
      <c r="A643" s="18">
        <v>41837</v>
      </c>
      <c r="B643" s="19">
        <v>0.63649305555555558</v>
      </c>
      <c r="C643" s="9" t="s">
        <v>4464</v>
      </c>
      <c r="D643" s="9" t="s">
        <v>8470</v>
      </c>
      <c r="E643" s="9" t="s">
        <v>4042</v>
      </c>
      <c r="F643" s="9" t="s">
        <v>4043</v>
      </c>
      <c r="G643" s="9">
        <v>40</v>
      </c>
      <c r="H643" s="9">
        <v>-1.3</v>
      </c>
      <c r="I643" s="9">
        <v>38.700000000000003</v>
      </c>
      <c r="J643" s="9" t="s">
        <v>5083</v>
      </c>
      <c r="K643" s="9" t="s">
        <v>4045</v>
      </c>
      <c r="L643" s="9" t="s">
        <v>5084</v>
      </c>
      <c r="M643" s="9" t="s">
        <v>4080</v>
      </c>
      <c r="N643" s="9" t="s">
        <v>4048</v>
      </c>
      <c r="O643" s="9" t="s">
        <v>4049</v>
      </c>
      <c r="P643" s="20">
        <v>11350.12</v>
      </c>
      <c r="Q643" s="9" t="s">
        <v>5085</v>
      </c>
      <c r="S643" s="9" t="s">
        <v>2050</v>
      </c>
      <c r="T643" s="9" t="s">
        <v>12</v>
      </c>
      <c r="U643" s="9">
        <v>75025</v>
      </c>
      <c r="V643" s="9" t="s">
        <v>4052</v>
      </c>
    </row>
    <row r="644" spans="1:22" x14ac:dyDescent="0.25">
      <c r="A644" s="18">
        <v>41837</v>
      </c>
      <c r="B644" s="19">
        <v>0.63649305555555558</v>
      </c>
      <c r="C644" s="9" t="s">
        <v>4464</v>
      </c>
      <c r="D644" s="9" t="s">
        <v>8470</v>
      </c>
      <c r="E644" s="9" t="s">
        <v>4053</v>
      </c>
      <c r="F644" s="9" t="s">
        <v>4043</v>
      </c>
      <c r="G644" s="9">
        <v>40</v>
      </c>
      <c r="J644" s="9" t="s">
        <v>5083</v>
      </c>
      <c r="K644" s="9" t="s">
        <v>4045</v>
      </c>
      <c r="L644" s="9" t="s">
        <v>5084</v>
      </c>
      <c r="M644" s="9" t="s">
        <v>4080</v>
      </c>
      <c r="N644" s="9" t="s">
        <v>4048</v>
      </c>
      <c r="O644" s="9" t="s">
        <v>5086</v>
      </c>
      <c r="P644" s="20">
        <v>11350.12</v>
      </c>
      <c r="Q644" s="9" t="s">
        <v>5085</v>
      </c>
      <c r="S644" s="9" t="s">
        <v>2050</v>
      </c>
      <c r="T644" s="9" t="s">
        <v>12</v>
      </c>
      <c r="U644" s="9">
        <v>75025</v>
      </c>
      <c r="V644" s="9" t="s">
        <v>4052</v>
      </c>
    </row>
    <row r="645" spans="1:22" x14ac:dyDescent="0.25">
      <c r="A645" s="18">
        <v>41836</v>
      </c>
      <c r="B645" s="19">
        <v>0.39642361111111107</v>
      </c>
      <c r="C645" s="9" t="s">
        <v>4464</v>
      </c>
      <c r="D645" s="9" t="s">
        <v>4804</v>
      </c>
      <c r="E645" s="9" t="s">
        <v>4042</v>
      </c>
      <c r="F645" s="9" t="s">
        <v>4043</v>
      </c>
      <c r="G645" s="9">
        <v>200</v>
      </c>
      <c r="H645" s="9">
        <v>-5.3</v>
      </c>
      <c r="I645" s="9">
        <v>194.7</v>
      </c>
      <c r="J645" s="9" t="s">
        <v>1543</v>
      </c>
      <c r="K645" s="9" t="s">
        <v>4045</v>
      </c>
      <c r="L645" s="9" t="s">
        <v>5087</v>
      </c>
      <c r="M645" s="9" t="s">
        <v>4057</v>
      </c>
      <c r="N645" s="9" t="s">
        <v>4048</v>
      </c>
      <c r="O645" s="9" t="s">
        <v>4049</v>
      </c>
      <c r="P645" s="20">
        <v>11311.42</v>
      </c>
      <c r="Q645" s="9" t="s">
        <v>3861</v>
      </c>
      <c r="S645" s="9" t="s">
        <v>970</v>
      </c>
      <c r="T645" s="9" t="s">
        <v>12</v>
      </c>
      <c r="U645" s="9">
        <v>75025</v>
      </c>
      <c r="V645" s="9" t="s">
        <v>4052</v>
      </c>
    </row>
    <row r="646" spans="1:22" x14ac:dyDescent="0.25">
      <c r="A646" s="18">
        <v>41836</v>
      </c>
      <c r="B646" s="19">
        <v>0.39642361111111107</v>
      </c>
      <c r="C646" s="9" t="s">
        <v>4464</v>
      </c>
      <c r="D646" s="9" t="s">
        <v>4804</v>
      </c>
      <c r="E646" s="9" t="s">
        <v>4053</v>
      </c>
      <c r="F646" s="9" t="s">
        <v>4043</v>
      </c>
      <c r="G646" s="9">
        <v>200</v>
      </c>
      <c r="J646" s="9" t="s">
        <v>1543</v>
      </c>
      <c r="K646" s="9" t="s">
        <v>4045</v>
      </c>
      <c r="L646" s="9" t="s">
        <v>5087</v>
      </c>
      <c r="M646" s="9" t="s">
        <v>4057</v>
      </c>
      <c r="N646" s="9" t="s">
        <v>4048</v>
      </c>
      <c r="O646" s="9" t="s">
        <v>5088</v>
      </c>
      <c r="P646" s="20">
        <v>11311.42</v>
      </c>
      <c r="Q646" s="9" t="s">
        <v>3861</v>
      </c>
      <c r="S646" s="9" t="s">
        <v>970</v>
      </c>
      <c r="T646" s="9" t="s">
        <v>12</v>
      </c>
      <c r="U646" s="9">
        <v>75025</v>
      </c>
      <c r="V646" s="9" t="s">
        <v>4052</v>
      </c>
    </row>
    <row r="647" spans="1:22" x14ac:dyDescent="0.25">
      <c r="A647" s="18">
        <v>41835</v>
      </c>
      <c r="B647" s="19">
        <v>0.72582175925925929</v>
      </c>
      <c r="C647" s="9" t="s">
        <v>4464</v>
      </c>
      <c r="D647" s="9" t="s">
        <v>5089</v>
      </c>
      <c r="E647" s="9" t="s">
        <v>4042</v>
      </c>
      <c r="F647" s="9" t="s">
        <v>4043</v>
      </c>
      <c r="G647" s="9">
        <v>20</v>
      </c>
      <c r="H647" s="9">
        <v>-0.8</v>
      </c>
      <c r="I647" s="9">
        <v>19.2</v>
      </c>
      <c r="J647" s="9" t="s">
        <v>5090</v>
      </c>
      <c r="K647" s="9" t="s">
        <v>4045</v>
      </c>
      <c r="L647" s="9" t="s">
        <v>5091</v>
      </c>
      <c r="M647" s="9" t="s">
        <v>4057</v>
      </c>
      <c r="N647" s="9" t="s">
        <v>4048</v>
      </c>
      <c r="O647" s="9" t="s">
        <v>4049</v>
      </c>
      <c r="P647" s="20">
        <v>11116.72</v>
      </c>
      <c r="Q647" s="9" t="s">
        <v>5092</v>
      </c>
      <c r="R647" s="9" t="s">
        <v>5093</v>
      </c>
      <c r="S647" s="9" t="s">
        <v>2050</v>
      </c>
      <c r="T647" s="9" t="s">
        <v>12</v>
      </c>
      <c r="U647" s="9">
        <v>75024</v>
      </c>
      <c r="V647" s="9" t="s">
        <v>4052</v>
      </c>
    </row>
    <row r="648" spans="1:22" x14ac:dyDescent="0.25">
      <c r="A648" s="18">
        <v>41835</v>
      </c>
      <c r="B648" s="19">
        <v>0.72582175925925929</v>
      </c>
      <c r="C648" s="9" t="s">
        <v>4464</v>
      </c>
      <c r="D648" s="9" t="s">
        <v>5089</v>
      </c>
      <c r="E648" s="9" t="s">
        <v>4053</v>
      </c>
      <c r="F648" s="9" t="s">
        <v>4043</v>
      </c>
      <c r="G648" s="9">
        <v>20</v>
      </c>
      <c r="J648" s="9" t="s">
        <v>5090</v>
      </c>
      <c r="K648" s="9" t="s">
        <v>4045</v>
      </c>
      <c r="L648" s="9" t="s">
        <v>5091</v>
      </c>
      <c r="M648" s="9" t="s">
        <v>4057</v>
      </c>
      <c r="N648" s="9" t="s">
        <v>4048</v>
      </c>
      <c r="O648" s="9" t="s">
        <v>5094</v>
      </c>
      <c r="P648" s="20">
        <v>11116.72</v>
      </c>
      <c r="Q648" s="9" t="s">
        <v>5092</v>
      </c>
      <c r="R648" s="9" t="s">
        <v>5093</v>
      </c>
      <c r="S648" s="9" t="s">
        <v>2050</v>
      </c>
      <c r="T648" s="9" t="s">
        <v>12</v>
      </c>
      <c r="U648" s="9">
        <v>75024</v>
      </c>
      <c r="V648" s="9" t="s">
        <v>4052</v>
      </c>
    </row>
    <row r="649" spans="1:22" x14ac:dyDescent="0.25">
      <c r="A649" s="18">
        <v>41835</v>
      </c>
      <c r="B649" s="19">
        <v>0.48951388888888886</v>
      </c>
      <c r="C649" s="9" t="s">
        <v>4464</v>
      </c>
      <c r="D649" s="9" t="s">
        <v>5089</v>
      </c>
      <c r="E649" s="9" t="s">
        <v>4042</v>
      </c>
      <c r="F649" s="9" t="s">
        <v>4043</v>
      </c>
      <c r="G649" s="9">
        <v>20</v>
      </c>
      <c r="H649" s="9">
        <v>-0.8</v>
      </c>
      <c r="I649" s="9">
        <v>19.2</v>
      </c>
      <c r="J649" s="9" t="s">
        <v>5090</v>
      </c>
      <c r="K649" s="9" t="s">
        <v>4045</v>
      </c>
      <c r="L649" s="9" t="s">
        <v>5095</v>
      </c>
      <c r="M649" s="9" t="s">
        <v>4057</v>
      </c>
      <c r="N649" s="9" t="s">
        <v>4048</v>
      </c>
      <c r="O649" s="9" t="s">
        <v>4049</v>
      </c>
      <c r="P649" s="20">
        <v>11097.52</v>
      </c>
      <c r="Q649" s="9" t="s">
        <v>5092</v>
      </c>
      <c r="R649" s="9" t="s">
        <v>5093</v>
      </c>
      <c r="S649" s="9" t="s">
        <v>2050</v>
      </c>
      <c r="T649" s="9" t="s">
        <v>12</v>
      </c>
      <c r="U649" s="9">
        <v>75024</v>
      </c>
      <c r="V649" s="9" t="s">
        <v>4052</v>
      </c>
    </row>
    <row r="650" spans="1:22" x14ac:dyDescent="0.25">
      <c r="A650" s="18">
        <v>41835</v>
      </c>
      <c r="B650" s="19">
        <v>0.48951388888888886</v>
      </c>
      <c r="C650" s="9" t="s">
        <v>4464</v>
      </c>
      <c r="D650" s="9" t="s">
        <v>5089</v>
      </c>
      <c r="E650" s="9" t="s">
        <v>4053</v>
      </c>
      <c r="F650" s="9" t="s">
        <v>4043</v>
      </c>
      <c r="G650" s="9">
        <v>20</v>
      </c>
      <c r="J650" s="9" t="s">
        <v>5090</v>
      </c>
      <c r="K650" s="9" t="s">
        <v>4045</v>
      </c>
      <c r="L650" s="9" t="s">
        <v>5095</v>
      </c>
      <c r="M650" s="9" t="s">
        <v>4057</v>
      </c>
      <c r="N650" s="9" t="s">
        <v>4048</v>
      </c>
      <c r="O650" s="9" t="s">
        <v>5094</v>
      </c>
      <c r="P650" s="20">
        <v>11097.52</v>
      </c>
      <c r="Q650" s="9" t="s">
        <v>5092</v>
      </c>
      <c r="R650" s="9" t="s">
        <v>5093</v>
      </c>
      <c r="S650" s="9" t="s">
        <v>2050</v>
      </c>
      <c r="T650" s="9" t="s">
        <v>12</v>
      </c>
      <c r="U650" s="9">
        <v>75024</v>
      </c>
      <c r="V650" s="9" t="s">
        <v>4052</v>
      </c>
    </row>
    <row r="651" spans="1:22" x14ac:dyDescent="0.25">
      <c r="A651" s="18">
        <v>41834</v>
      </c>
      <c r="B651" s="19">
        <v>0.32033564814814813</v>
      </c>
      <c r="C651" s="9" t="s">
        <v>4464</v>
      </c>
      <c r="D651" s="9" t="s">
        <v>4398</v>
      </c>
      <c r="E651" s="9" t="s">
        <v>4042</v>
      </c>
      <c r="F651" s="9" t="s">
        <v>4043</v>
      </c>
      <c r="G651" s="9">
        <v>50</v>
      </c>
      <c r="H651" s="9">
        <v>-1.55</v>
      </c>
      <c r="I651" s="9">
        <v>48.45</v>
      </c>
      <c r="J651" s="9" t="s">
        <v>520</v>
      </c>
      <c r="K651" s="9" t="s">
        <v>4045</v>
      </c>
      <c r="L651" s="9" t="s">
        <v>5096</v>
      </c>
      <c r="M651" s="9" t="s">
        <v>4080</v>
      </c>
      <c r="N651" s="9" t="s">
        <v>4048</v>
      </c>
      <c r="O651" s="9" t="s">
        <v>4049</v>
      </c>
      <c r="P651" s="20">
        <v>11078.32</v>
      </c>
      <c r="Q651" s="9" t="s">
        <v>4372</v>
      </c>
      <c r="S651" s="9" t="s">
        <v>4076</v>
      </c>
      <c r="T651" s="9" t="s">
        <v>12</v>
      </c>
      <c r="U651" s="9">
        <v>75010</v>
      </c>
      <c r="V651" s="9" t="s">
        <v>4052</v>
      </c>
    </row>
    <row r="652" spans="1:22" x14ac:dyDescent="0.25">
      <c r="A652" s="18">
        <v>41834</v>
      </c>
      <c r="B652" s="19">
        <v>0.32033564814814813</v>
      </c>
      <c r="C652" s="9" t="s">
        <v>4464</v>
      </c>
      <c r="D652" s="9" t="s">
        <v>4398</v>
      </c>
      <c r="E652" s="9" t="s">
        <v>4053</v>
      </c>
      <c r="F652" s="9" t="s">
        <v>4043</v>
      </c>
      <c r="G652" s="9">
        <v>50</v>
      </c>
      <c r="J652" s="9" t="s">
        <v>520</v>
      </c>
      <c r="K652" s="9" t="s">
        <v>4045</v>
      </c>
      <c r="L652" s="9" t="s">
        <v>5096</v>
      </c>
      <c r="M652" s="9" t="s">
        <v>4080</v>
      </c>
      <c r="N652" s="9" t="s">
        <v>4048</v>
      </c>
      <c r="O652" s="9" t="s">
        <v>5097</v>
      </c>
      <c r="P652" s="20">
        <v>11078.32</v>
      </c>
      <c r="Q652" s="9" t="s">
        <v>4372</v>
      </c>
      <c r="S652" s="9" t="s">
        <v>4076</v>
      </c>
      <c r="T652" s="9" t="s">
        <v>12</v>
      </c>
      <c r="U652" s="9">
        <v>75010</v>
      </c>
      <c r="V652" s="9" t="s">
        <v>4052</v>
      </c>
    </row>
    <row r="653" spans="1:22" x14ac:dyDescent="0.25">
      <c r="A653" s="18">
        <v>41832</v>
      </c>
      <c r="B653" s="19">
        <v>0.5548495370370371</v>
      </c>
      <c r="C653" s="9" t="s">
        <v>4464</v>
      </c>
      <c r="D653" s="9" t="s">
        <v>4536</v>
      </c>
      <c r="E653" s="9" t="s">
        <v>4042</v>
      </c>
      <c r="F653" s="9" t="s">
        <v>4043</v>
      </c>
      <c r="G653" s="9">
        <v>120</v>
      </c>
      <c r="H653" s="9">
        <v>-3.3</v>
      </c>
      <c r="I653" s="9">
        <v>116.7</v>
      </c>
      <c r="J653" s="9" t="s">
        <v>4537</v>
      </c>
      <c r="K653" s="9" t="s">
        <v>4045</v>
      </c>
      <c r="L653" s="9" t="s">
        <v>5098</v>
      </c>
      <c r="M653" s="9" t="s">
        <v>4047</v>
      </c>
      <c r="N653" s="9" t="s">
        <v>4048</v>
      </c>
      <c r="O653" s="9" t="s">
        <v>4049</v>
      </c>
      <c r="P653" s="20">
        <v>11029.87</v>
      </c>
      <c r="Q653" s="9" t="s">
        <v>4539</v>
      </c>
      <c r="R653" s="9" t="s">
        <v>5099</v>
      </c>
      <c r="S653" s="9" t="s">
        <v>4152</v>
      </c>
      <c r="T653" s="9" t="s">
        <v>12</v>
      </c>
      <c r="U653" s="9" t="s">
        <v>5100</v>
      </c>
      <c r="V653" s="9" t="s">
        <v>4052</v>
      </c>
    </row>
    <row r="654" spans="1:22" x14ac:dyDescent="0.25">
      <c r="A654" s="18">
        <v>41832</v>
      </c>
      <c r="B654" s="19">
        <v>0.5548495370370371</v>
      </c>
      <c r="C654" s="9" t="s">
        <v>4464</v>
      </c>
      <c r="D654" s="9" t="s">
        <v>4536</v>
      </c>
      <c r="E654" s="9" t="s">
        <v>4053</v>
      </c>
      <c r="F654" s="9" t="s">
        <v>4043</v>
      </c>
      <c r="G654" s="9">
        <v>120</v>
      </c>
      <c r="J654" s="9" t="s">
        <v>4537</v>
      </c>
      <c r="K654" s="9" t="s">
        <v>4045</v>
      </c>
      <c r="L654" s="9" t="s">
        <v>5098</v>
      </c>
      <c r="M654" s="9" t="s">
        <v>4047</v>
      </c>
      <c r="N654" s="9" t="s">
        <v>4048</v>
      </c>
      <c r="O654" s="9" t="s">
        <v>5101</v>
      </c>
      <c r="P654" s="20">
        <v>11029.87</v>
      </c>
      <c r="Q654" s="9" t="s">
        <v>4539</v>
      </c>
      <c r="R654" s="9" t="s">
        <v>5099</v>
      </c>
      <c r="S654" s="9" t="s">
        <v>4152</v>
      </c>
      <c r="T654" s="9" t="s">
        <v>12</v>
      </c>
      <c r="U654" s="9" t="s">
        <v>5100</v>
      </c>
      <c r="V654" s="9" t="s">
        <v>4052</v>
      </c>
    </row>
    <row r="655" spans="1:22" x14ac:dyDescent="0.25">
      <c r="A655" s="18">
        <v>41823</v>
      </c>
      <c r="B655" s="19">
        <v>0.85210648148148149</v>
      </c>
      <c r="C655" s="9" t="s">
        <v>4464</v>
      </c>
      <c r="D655" s="9" t="s">
        <v>5102</v>
      </c>
      <c r="E655" s="9" t="s">
        <v>4042</v>
      </c>
      <c r="F655" s="9" t="s">
        <v>4043</v>
      </c>
      <c r="G655" s="9">
        <v>195</v>
      </c>
      <c r="H655" s="9">
        <v>-5.18</v>
      </c>
      <c r="I655" s="9">
        <v>189.82</v>
      </c>
      <c r="J655" s="9" t="s">
        <v>5103</v>
      </c>
      <c r="K655" s="9" t="s">
        <v>4045</v>
      </c>
      <c r="L655" s="9" t="s">
        <v>5104</v>
      </c>
      <c r="M655" s="9" t="s">
        <v>4057</v>
      </c>
      <c r="N655" s="9" t="s">
        <v>4048</v>
      </c>
      <c r="O655" s="9" t="s">
        <v>4049</v>
      </c>
      <c r="P655" s="20">
        <v>10913.17</v>
      </c>
      <c r="Q655" s="9" t="s">
        <v>5105</v>
      </c>
      <c r="S655" s="9" t="s">
        <v>5106</v>
      </c>
      <c r="T655" s="9" t="s">
        <v>5107</v>
      </c>
      <c r="U655" s="9">
        <v>30041</v>
      </c>
      <c r="V655" s="9" t="s">
        <v>4052</v>
      </c>
    </row>
    <row r="656" spans="1:22" x14ac:dyDescent="0.25">
      <c r="A656" s="18">
        <v>41823</v>
      </c>
      <c r="B656" s="19">
        <v>0.85210648148148149</v>
      </c>
      <c r="C656" s="9" t="s">
        <v>4464</v>
      </c>
      <c r="D656" s="9" t="s">
        <v>5102</v>
      </c>
      <c r="E656" s="9" t="s">
        <v>4053</v>
      </c>
      <c r="F656" s="9" t="s">
        <v>4043</v>
      </c>
      <c r="G656" s="9">
        <v>195</v>
      </c>
      <c r="J656" s="9" t="s">
        <v>5103</v>
      </c>
      <c r="K656" s="9" t="s">
        <v>4045</v>
      </c>
      <c r="L656" s="9" t="s">
        <v>5104</v>
      </c>
      <c r="M656" s="9" t="s">
        <v>4057</v>
      </c>
      <c r="N656" s="9" t="s">
        <v>4048</v>
      </c>
      <c r="O656" s="9" t="s">
        <v>5108</v>
      </c>
      <c r="P656" s="20">
        <v>10913.17</v>
      </c>
      <c r="Q656" s="9" t="s">
        <v>5105</v>
      </c>
      <c r="S656" s="9" t="s">
        <v>5106</v>
      </c>
      <c r="T656" s="9" t="s">
        <v>5107</v>
      </c>
      <c r="U656" s="9">
        <v>30041</v>
      </c>
      <c r="V656" s="9" t="s">
        <v>4052</v>
      </c>
    </row>
    <row r="657" spans="1:22" x14ac:dyDescent="0.25">
      <c r="A657" s="18">
        <v>41823</v>
      </c>
      <c r="B657" s="19">
        <v>0.37099537037037034</v>
      </c>
      <c r="C657" s="9" t="s">
        <v>4464</v>
      </c>
      <c r="D657" s="9" t="s">
        <v>8426</v>
      </c>
      <c r="E657" s="9" t="s">
        <v>4042</v>
      </c>
      <c r="F657" s="9" t="s">
        <v>4043</v>
      </c>
      <c r="G657" s="9">
        <v>50</v>
      </c>
      <c r="H657" s="9">
        <v>-1.55</v>
      </c>
      <c r="I657" s="9">
        <v>48.45</v>
      </c>
      <c r="J657" s="9" t="s">
        <v>588</v>
      </c>
      <c r="K657" s="9" t="s">
        <v>4045</v>
      </c>
      <c r="L657" s="9" t="s">
        <v>5109</v>
      </c>
      <c r="M657" s="9" t="s">
        <v>4057</v>
      </c>
      <c r="N657" s="9" t="s">
        <v>4048</v>
      </c>
      <c r="O657" s="9" t="s">
        <v>4049</v>
      </c>
      <c r="P657" s="20">
        <v>10723.35</v>
      </c>
      <c r="Q657" s="9" t="s">
        <v>4207</v>
      </c>
      <c r="S657" s="9" t="s">
        <v>4152</v>
      </c>
      <c r="T657" s="9" t="s">
        <v>12</v>
      </c>
      <c r="U657" s="9">
        <v>75039</v>
      </c>
      <c r="V657" s="9" t="s">
        <v>4052</v>
      </c>
    </row>
    <row r="658" spans="1:22" x14ac:dyDescent="0.25">
      <c r="A658" s="18">
        <v>41823</v>
      </c>
      <c r="B658" s="19">
        <v>0.37099537037037034</v>
      </c>
      <c r="C658" s="9" t="s">
        <v>4464</v>
      </c>
      <c r="D658" s="9" t="s">
        <v>8426</v>
      </c>
      <c r="E658" s="9" t="s">
        <v>4053</v>
      </c>
      <c r="F658" s="9" t="s">
        <v>4043</v>
      </c>
      <c r="G658" s="9">
        <v>50</v>
      </c>
      <c r="J658" s="9" t="s">
        <v>588</v>
      </c>
      <c r="K658" s="9" t="s">
        <v>4045</v>
      </c>
      <c r="L658" s="9" t="s">
        <v>5109</v>
      </c>
      <c r="M658" s="9" t="s">
        <v>4057</v>
      </c>
      <c r="N658" s="9" t="s">
        <v>4048</v>
      </c>
      <c r="O658" s="9" t="s">
        <v>5110</v>
      </c>
      <c r="P658" s="20">
        <v>10723.35</v>
      </c>
      <c r="Q658" s="9" t="s">
        <v>4207</v>
      </c>
      <c r="S658" s="9" t="s">
        <v>4152</v>
      </c>
      <c r="T658" s="9" t="s">
        <v>12</v>
      </c>
      <c r="U658" s="9">
        <v>75039</v>
      </c>
      <c r="V658" s="9" t="s">
        <v>4052</v>
      </c>
    </row>
    <row r="659" spans="1:22" x14ac:dyDescent="0.25">
      <c r="A659" s="18">
        <v>41823</v>
      </c>
      <c r="B659" s="19">
        <v>0.35946759259259259</v>
      </c>
      <c r="C659" s="9" t="s">
        <v>4464</v>
      </c>
      <c r="D659" s="9" t="s">
        <v>8426</v>
      </c>
      <c r="E659" s="9" t="s">
        <v>4042</v>
      </c>
      <c r="F659" s="9" t="s">
        <v>4043</v>
      </c>
      <c r="G659" s="9">
        <v>200</v>
      </c>
      <c r="H659" s="9">
        <v>-5.3</v>
      </c>
      <c r="I659" s="9">
        <v>194.7</v>
      </c>
      <c r="J659" s="9" t="s">
        <v>588</v>
      </c>
      <c r="K659" s="9" t="s">
        <v>4045</v>
      </c>
      <c r="L659" s="9" t="s">
        <v>5111</v>
      </c>
      <c r="M659" s="9" t="s">
        <v>4057</v>
      </c>
      <c r="N659" s="9" t="s">
        <v>4048</v>
      </c>
      <c r="O659" s="9" t="s">
        <v>4049</v>
      </c>
      <c r="P659" s="20">
        <v>10674.9</v>
      </c>
      <c r="Q659" s="9" t="s">
        <v>4207</v>
      </c>
      <c r="S659" s="9" t="s">
        <v>4152</v>
      </c>
      <c r="T659" s="9" t="s">
        <v>12</v>
      </c>
      <c r="U659" s="9">
        <v>75039</v>
      </c>
      <c r="V659" s="9" t="s">
        <v>4052</v>
      </c>
    </row>
    <row r="660" spans="1:22" x14ac:dyDescent="0.25">
      <c r="A660" s="18">
        <v>41823</v>
      </c>
      <c r="B660" s="19">
        <v>0.35946759259259259</v>
      </c>
      <c r="C660" s="9" t="s">
        <v>4464</v>
      </c>
      <c r="D660" s="9" t="s">
        <v>8426</v>
      </c>
      <c r="E660" s="9" t="s">
        <v>4053</v>
      </c>
      <c r="F660" s="9" t="s">
        <v>4043</v>
      </c>
      <c r="G660" s="9">
        <v>200</v>
      </c>
      <c r="J660" s="9" t="s">
        <v>588</v>
      </c>
      <c r="K660" s="9" t="s">
        <v>4045</v>
      </c>
      <c r="L660" s="9" t="s">
        <v>5111</v>
      </c>
      <c r="M660" s="9" t="s">
        <v>4057</v>
      </c>
      <c r="N660" s="9" t="s">
        <v>4048</v>
      </c>
      <c r="O660" s="9" t="s">
        <v>5112</v>
      </c>
      <c r="P660" s="20">
        <v>10674.9</v>
      </c>
      <c r="Q660" s="9" t="s">
        <v>4207</v>
      </c>
      <c r="S660" s="9" t="s">
        <v>4152</v>
      </c>
      <c r="T660" s="9" t="s">
        <v>12</v>
      </c>
      <c r="U660" s="9">
        <v>75039</v>
      </c>
      <c r="V660" s="9" t="s">
        <v>4052</v>
      </c>
    </row>
    <row r="661" spans="1:22" x14ac:dyDescent="0.25">
      <c r="A661" s="18">
        <v>41823</v>
      </c>
      <c r="B661" s="19">
        <v>4.9918981481481474E-2</v>
      </c>
      <c r="C661" s="9" t="s">
        <v>4464</v>
      </c>
      <c r="D661" s="9" t="s">
        <v>5113</v>
      </c>
      <c r="E661" s="9" t="s">
        <v>4042</v>
      </c>
      <c r="F661" s="9" t="s">
        <v>4043</v>
      </c>
      <c r="G661" s="9">
        <v>200</v>
      </c>
      <c r="H661" s="9">
        <v>-5.3</v>
      </c>
      <c r="I661" s="9">
        <v>194.7</v>
      </c>
      <c r="J661" s="9" t="s">
        <v>5043</v>
      </c>
      <c r="K661" s="9" t="s">
        <v>4045</v>
      </c>
      <c r="L661" s="9" t="s">
        <v>5114</v>
      </c>
      <c r="M661" s="9" t="s">
        <v>4057</v>
      </c>
      <c r="N661" s="9" t="s">
        <v>4048</v>
      </c>
      <c r="O661" s="9" t="s">
        <v>4049</v>
      </c>
      <c r="P661" s="20">
        <v>10480.200000000001</v>
      </c>
      <c r="Q661" s="9" t="s">
        <v>5045</v>
      </c>
      <c r="R661" s="9" t="s">
        <v>5046</v>
      </c>
      <c r="S661" s="9" t="s">
        <v>4557</v>
      </c>
      <c r="T661" s="9" t="s">
        <v>12</v>
      </c>
      <c r="U661" s="9">
        <v>75034</v>
      </c>
      <c r="V661" s="9" t="s">
        <v>4052</v>
      </c>
    </row>
    <row r="662" spans="1:22" x14ac:dyDescent="0.25">
      <c r="A662" s="18">
        <v>41823</v>
      </c>
      <c r="B662" s="19">
        <v>4.9918981481481474E-2</v>
      </c>
      <c r="C662" s="9" t="s">
        <v>4464</v>
      </c>
      <c r="D662" s="9" t="s">
        <v>5113</v>
      </c>
      <c r="E662" s="9" t="s">
        <v>4053</v>
      </c>
      <c r="F662" s="9" t="s">
        <v>4043</v>
      </c>
      <c r="G662" s="9">
        <v>200</v>
      </c>
      <c r="J662" s="9" t="s">
        <v>5043</v>
      </c>
      <c r="K662" s="9" t="s">
        <v>4045</v>
      </c>
      <c r="L662" s="9" t="s">
        <v>5114</v>
      </c>
      <c r="M662" s="9" t="s">
        <v>4057</v>
      </c>
      <c r="N662" s="9" t="s">
        <v>4048</v>
      </c>
      <c r="O662" s="9" t="s">
        <v>5115</v>
      </c>
      <c r="P662" s="20">
        <v>10480.200000000001</v>
      </c>
      <c r="Q662" s="9" t="s">
        <v>5045</v>
      </c>
      <c r="R662" s="9" t="s">
        <v>5046</v>
      </c>
      <c r="S662" s="9" t="s">
        <v>4557</v>
      </c>
      <c r="T662" s="9" t="s">
        <v>12</v>
      </c>
      <c r="U662" s="9">
        <v>75034</v>
      </c>
      <c r="V662" s="9" t="s">
        <v>4052</v>
      </c>
    </row>
    <row r="663" spans="1:22" x14ac:dyDescent="0.25">
      <c r="A663" s="18">
        <v>41822</v>
      </c>
      <c r="B663" s="19">
        <v>0.82368055555555564</v>
      </c>
      <c r="C663" s="9" t="s">
        <v>4464</v>
      </c>
      <c r="D663" s="9" t="s">
        <v>5116</v>
      </c>
      <c r="E663" s="9" t="s">
        <v>4042</v>
      </c>
      <c r="F663" s="9" t="s">
        <v>4043</v>
      </c>
      <c r="G663" s="20">
        <v>1044</v>
      </c>
      <c r="H663" s="9">
        <v>-26.4</v>
      </c>
      <c r="I663" s="20">
        <v>1017.6</v>
      </c>
      <c r="J663" s="9" t="s">
        <v>5117</v>
      </c>
      <c r="K663" s="9" t="s">
        <v>4045</v>
      </c>
      <c r="L663" s="9" t="s">
        <v>5118</v>
      </c>
      <c r="M663" s="9" t="s">
        <v>4057</v>
      </c>
      <c r="N663" s="9" t="s">
        <v>4048</v>
      </c>
      <c r="O663" s="9" t="s">
        <v>4049</v>
      </c>
      <c r="P663" s="20">
        <v>10285.5</v>
      </c>
      <c r="Q663" s="9" t="s">
        <v>5119</v>
      </c>
      <c r="S663" s="9" t="s">
        <v>5120</v>
      </c>
      <c r="T663" s="9" t="s">
        <v>4237</v>
      </c>
      <c r="U663" s="9">
        <v>8863</v>
      </c>
      <c r="V663" s="9" t="s">
        <v>4052</v>
      </c>
    </row>
    <row r="664" spans="1:22" x14ac:dyDescent="0.25">
      <c r="A664" s="18">
        <v>41822</v>
      </c>
      <c r="B664" s="19">
        <v>0.82368055555555564</v>
      </c>
      <c r="C664" s="9" t="s">
        <v>4464</v>
      </c>
      <c r="D664" s="9" t="s">
        <v>5116</v>
      </c>
      <c r="E664" s="9" t="s">
        <v>4053</v>
      </c>
      <c r="F664" s="9" t="s">
        <v>4043</v>
      </c>
      <c r="G664" s="20">
        <v>1044</v>
      </c>
      <c r="J664" s="9" t="s">
        <v>5117</v>
      </c>
      <c r="K664" s="9" t="s">
        <v>4045</v>
      </c>
      <c r="L664" s="9" t="s">
        <v>5118</v>
      </c>
      <c r="M664" s="9" t="s">
        <v>4057</v>
      </c>
      <c r="N664" s="9" t="s">
        <v>4048</v>
      </c>
      <c r="O664" s="9" t="s">
        <v>5121</v>
      </c>
      <c r="P664" s="20">
        <v>10285.5</v>
      </c>
      <c r="Q664" s="9" t="s">
        <v>5119</v>
      </c>
      <c r="S664" s="9" t="s">
        <v>5120</v>
      </c>
      <c r="T664" s="9" t="s">
        <v>4237</v>
      </c>
      <c r="U664" s="9">
        <v>8863</v>
      </c>
      <c r="V664" s="9" t="s">
        <v>4052</v>
      </c>
    </row>
    <row r="665" spans="1:22" x14ac:dyDescent="0.25">
      <c r="A665" s="18">
        <v>41821</v>
      </c>
      <c r="B665" s="19">
        <v>0.79712962962962963</v>
      </c>
      <c r="C665" s="9" t="s">
        <v>4464</v>
      </c>
      <c r="D665" s="9" t="s">
        <v>5122</v>
      </c>
      <c r="E665" s="9" t="s">
        <v>4042</v>
      </c>
      <c r="F665" s="9" t="s">
        <v>4043</v>
      </c>
      <c r="G665" s="9">
        <v>290</v>
      </c>
      <c r="H665" s="9">
        <v>-7.55</v>
      </c>
      <c r="I665" s="9">
        <v>282.45</v>
      </c>
      <c r="J665" s="9" t="s">
        <v>5123</v>
      </c>
      <c r="K665" s="9" t="s">
        <v>4045</v>
      </c>
      <c r="L665" s="9" t="s">
        <v>5124</v>
      </c>
      <c r="M665" s="9" t="s">
        <v>4080</v>
      </c>
      <c r="N665" s="9" t="s">
        <v>4048</v>
      </c>
      <c r="O665" s="9" t="s">
        <v>4049</v>
      </c>
      <c r="P665" s="20">
        <v>9267.9</v>
      </c>
      <c r="Q665" s="9" t="s">
        <v>5125</v>
      </c>
      <c r="S665" s="9" t="s">
        <v>5126</v>
      </c>
      <c r="T665" s="9" t="s">
        <v>4756</v>
      </c>
      <c r="U665" s="9">
        <v>27519</v>
      </c>
      <c r="V665" s="9" t="s">
        <v>4052</v>
      </c>
    </row>
    <row r="666" spans="1:22" x14ac:dyDescent="0.25">
      <c r="A666" s="18">
        <v>41821</v>
      </c>
      <c r="B666" s="19">
        <v>0.79712962962962963</v>
      </c>
      <c r="C666" s="9" t="s">
        <v>4464</v>
      </c>
      <c r="D666" s="9" t="s">
        <v>5122</v>
      </c>
      <c r="E666" s="9" t="s">
        <v>4053</v>
      </c>
      <c r="F666" s="9" t="s">
        <v>4043</v>
      </c>
      <c r="G666" s="9">
        <v>290</v>
      </c>
      <c r="J666" s="9" t="s">
        <v>5123</v>
      </c>
      <c r="K666" s="9" t="s">
        <v>4045</v>
      </c>
      <c r="L666" s="9" t="s">
        <v>5124</v>
      </c>
      <c r="M666" s="9" t="s">
        <v>4080</v>
      </c>
      <c r="N666" s="9" t="s">
        <v>4048</v>
      </c>
      <c r="O666" s="9" t="s">
        <v>5127</v>
      </c>
      <c r="P666" s="20">
        <v>9267.9</v>
      </c>
      <c r="Q666" s="9" t="s">
        <v>5125</v>
      </c>
      <c r="S666" s="9" t="s">
        <v>5126</v>
      </c>
      <c r="T666" s="9" t="s">
        <v>4756</v>
      </c>
      <c r="U666" s="9">
        <v>27519</v>
      </c>
      <c r="V666" s="9" t="s">
        <v>4052</v>
      </c>
    </row>
    <row r="667" spans="1:22" x14ac:dyDescent="0.25">
      <c r="A667" s="18">
        <v>41821</v>
      </c>
      <c r="B667" s="19">
        <v>0.79309027777777785</v>
      </c>
      <c r="C667" s="9" t="s">
        <v>4464</v>
      </c>
      <c r="D667" s="9" t="s">
        <v>5122</v>
      </c>
      <c r="E667" s="9" t="s">
        <v>4042</v>
      </c>
      <c r="F667" s="9" t="s">
        <v>4043</v>
      </c>
      <c r="G667" s="9">
        <v>29</v>
      </c>
      <c r="H667" s="9">
        <v>-1.03</v>
      </c>
      <c r="I667" s="9">
        <v>27.97</v>
      </c>
      <c r="J667" s="9" t="s">
        <v>5123</v>
      </c>
      <c r="K667" s="9" t="s">
        <v>4045</v>
      </c>
      <c r="L667" s="9" t="s">
        <v>5128</v>
      </c>
      <c r="M667" s="9" t="s">
        <v>4080</v>
      </c>
      <c r="N667" s="9" t="s">
        <v>4048</v>
      </c>
      <c r="O667" s="9" t="s">
        <v>4049</v>
      </c>
      <c r="P667" s="20">
        <v>8985.4500000000007</v>
      </c>
      <c r="Q667" s="9" t="s">
        <v>5125</v>
      </c>
      <c r="S667" s="9" t="s">
        <v>5126</v>
      </c>
      <c r="T667" s="9" t="s">
        <v>4756</v>
      </c>
      <c r="U667" s="9">
        <v>27519</v>
      </c>
      <c r="V667" s="9" t="s">
        <v>4052</v>
      </c>
    </row>
    <row r="668" spans="1:22" x14ac:dyDescent="0.25">
      <c r="A668" s="18">
        <v>41821</v>
      </c>
      <c r="B668" s="19">
        <v>0.79309027777777785</v>
      </c>
      <c r="C668" s="9" t="s">
        <v>4464</v>
      </c>
      <c r="D668" s="9" t="s">
        <v>5122</v>
      </c>
      <c r="E668" s="9" t="s">
        <v>4053</v>
      </c>
      <c r="F668" s="9" t="s">
        <v>4043</v>
      </c>
      <c r="G668" s="9">
        <v>29</v>
      </c>
      <c r="J668" s="9" t="s">
        <v>5123</v>
      </c>
      <c r="K668" s="9" t="s">
        <v>4045</v>
      </c>
      <c r="L668" s="9" t="s">
        <v>5128</v>
      </c>
      <c r="M668" s="9" t="s">
        <v>4080</v>
      </c>
      <c r="N668" s="9" t="s">
        <v>4048</v>
      </c>
      <c r="O668" s="9" t="s">
        <v>5129</v>
      </c>
      <c r="P668" s="20">
        <v>8985.4500000000007</v>
      </c>
      <c r="Q668" s="9" t="s">
        <v>5125</v>
      </c>
      <c r="S668" s="9" t="s">
        <v>5126</v>
      </c>
      <c r="T668" s="9" t="s">
        <v>4756</v>
      </c>
      <c r="U668" s="9">
        <v>27519</v>
      </c>
      <c r="V668" s="9" t="s">
        <v>4052</v>
      </c>
    </row>
    <row r="669" spans="1:22" x14ac:dyDescent="0.25">
      <c r="A669" s="18">
        <v>41820</v>
      </c>
      <c r="B669" s="19">
        <v>0.89013888888888892</v>
      </c>
      <c r="C669" s="9" t="s">
        <v>4464</v>
      </c>
      <c r="D669" s="9" t="s">
        <v>8444</v>
      </c>
      <c r="E669" s="9" t="s">
        <v>4042</v>
      </c>
      <c r="F669" s="9" t="s">
        <v>4043</v>
      </c>
      <c r="G669" s="9">
        <v>200</v>
      </c>
      <c r="H669" s="9">
        <v>-5.3</v>
      </c>
      <c r="I669" s="9">
        <v>194.7</v>
      </c>
      <c r="J669" s="9" t="s">
        <v>4534</v>
      </c>
      <c r="K669" s="9" t="s">
        <v>4045</v>
      </c>
      <c r="L669" s="9" t="s">
        <v>5130</v>
      </c>
      <c r="M669" s="9" t="s">
        <v>4047</v>
      </c>
      <c r="N669" s="9" t="s">
        <v>4048</v>
      </c>
      <c r="O669" s="9" t="s">
        <v>4049</v>
      </c>
      <c r="P669" s="20">
        <v>8957.48</v>
      </c>
      <c r="Q669" s="9" t="s">
        <v>4644</v>
      </c>
      <c r="S669" s="9" t="s">
        <v>970</v>
      </c>
      <c r="T669" s="9" t="s">
        <v>12</v>
      </c>
      <c r="U669" s="9">
        <v>75093</v>
      </c>
      <c r="V669" s="9" t="s">
        <v>4052</v>
      </c>
    </row>
    <row r="670" spans="1:22" x14ac:dyDescent="0.25">
      <c r="A670" s="18">
        <v>41820</v>
      </c>
      <c r="B670" s="19">
        <v>0.89013888888888892</v>
      </c>
      <c r="C670" s="9" t="s">
        <v>4464</v>
      </c>
      <c r="D670" s="9" t="s">
        <v>8444</v>
      </c>
      <c r="E670" s="9" t="s">
        <v>4053</v>
      </c>
      <c r="F670" s="9" t="s">
        <v>4043</v>
      </c>
      <c r="G670" s="9">
        <v>200</v>
      </c>
      <c r="J670" s="9" t="s">
        <v>4534</v>
      </c>
      <c r="K670" s="9" t="s">
        <v>4045</v>
      </c>
      <c r="L670" s="9" t="s">
        <v>5130</v>
      </c>
      <c r="M670" s="9" t="s">
        <v>4047</v>
      </c>
      <c r="N670" s="9" t="s">
        <v>4048</v>
      </c>
      <c r="O670" s="9" t="s">
        <v>5131</v>
      </c>
      <c r="P670" s="20">
        <v>8957.48</v>
      </c>
      <c r="Q670" s="9" t="s">
        <v>4644</v>
      </c>
      <c r="S670" s="9" t="s">
        <v>970</v>
      </c>
      <c r="T670" s="9" t="s">
        <v>12</v>
      </c>
      <c r="U670" s="9">
        <v>75093</v>
      </c>
      <c r="V670" s="9" t="s">
        <v>4052</v>
      </c>
    </row>
    <row r="671" spans="1:22" x14ac:dyDescent="0.25">
      <c r="A671" s="18">
        <v>41820</v>
      </c>
      <c r="B671" s="19">
        <v>0.84873842592592597</v>
      </c>
      <c r="C671" s="9" t="s">
        <v>4464</v>
      </c>
      <c r="D671" s="9" t="s">
        <v>5132</v>
      </c>
      <c r="E671" s="9" t="s">
        <v>4042</v>
      </c>
      <c r="F671" s="9" t="s">
        <v>4043</v>
      </c>
      <c r="G671" s="9">
        <v>290</v>
      </c>
      <c r="H671" s="9">
        <v>-7.55</v>
      </c>
      <c r="I671" s="9">
        <v>282.45</v>
      </c>
      <c r="J671" s="9" t="s">
        <v>5133</v>
      </c>
      <c r="K671" s="9" t="s">
        <v>4045</v>
      </c>
      <c r="L671" s="9" t="s">
        <v>5134</v>
      </c>
      <c r="M671" s="9" t="s">
        <v>4080</v>
      </c>
      <c r="N671" s="9" t="s">
        <v>4048</v>
      </c>
      <c r="O671" s="9" t="s">
        <v>4049</v>
      </c>
      <c r="P671" s="20">
        <v>8762.7800000000007</v>
      </c>
      <c r="Q671" s="9" t="s">
        <v>5135</v>
      </c>
      <c r="S671" s="9" t="s">
        <v>5136</v>
      </c>
      <c r="T671" s="9" t="s">
        <v>5137</v>
      </c>
      <c r="U671" s="9">
        <v>92656</v>
      </c>
      <c r="V671" s="9" t="s">
        <v>4052</v>
      </c>
    </row>
    <row r="672" spans="1:22" x14ac:dyDescent="0.25">
      <c r="A672" s="18">
        <v>41820</v>
      </c>
      <c r="B672" s="19">
        <v>0.84873842592592597</v>
      </c>
      <c r="C672" s="9" t="s">
        <v>4464</v>
      </c>
      <c r="D672" s="9" t="s">
        <v>5132</v>
      </c>
      <c r="E672" s="9" t="s">
        <v>4053</v>
      </c>
      <c r="F672" s="9" t="s">
        <v>4043</v>
      </c>
      <c r="G672" s="9">
        <v>290</v>
      </c>
      <c r="J672" s="9" t="s">
        <v>5133</v>
      </c>
      <c r="K672" s="9" t="s">
        <v>4045</v>
      </c>
      <c r="L672" s="9" t="s">
        <v>5134</v>
      </c>
      <c r="M672" s="9" t="s">
        <v>4080</v>
      </c>
      <c r="N672" s="9" t="s">
        <v>4048</v>
      </c>
      <c r="O672" s="9" t="s">
        <v>5138</v>
      </c>
      <c r="P672" s="20">
        <v>8762.7800000000007</v>
      </c>
      <c r="Q672" s="9" t="s">
        <v>5135</v>
      </c>
      <c r="S672" s="9" t="s">
        <v>5136</v>
      </c>
      <c r="T672" s="9" t="s">
        <v>5137</v>
      </c>
      <c r="U672" s="9">
        <v>92656</v>
      </c>
      <c r="V672" s="9" t="s">
        <v>4052</v>
      </c>
    </row>
    <row r="673" spans="1:22" x14ac:dyDescent="0.25">
      <c r="A673" s="18">
        <v>41820</v>
      </c>
      <c r="B673" s="19">
        <v>0.84105324074074073</v>
      </c>
      <c r="C673" s="9" t="s">
        <v>4464</v>
      </c>
      <c r="D673" s="9" t="s">
        <v>5139</v>
      </c>
      <c r="E673" s="9" t="s">
        <v>4042</v>
      </c>
      <c r="F673" s="9" t="s">
        <v>4043</v>
      </c>
      <c r="G673" s="9">
        <v>570</v>
      </c>
      <c r="H673" s="9">
        <v>-14.55</v>
      </c>
      <c r="I673" s="9">
        <v>555.45000000000005</v>
      </c>
      <c r="J673" s="9" t="s">
        <v>5140</v>
      </c>
      <c r="K673" s="9" t="s">
        <v>4045</v>
      </c>
      <c r="L673" s="9" t="s">
        <v>5141</v>
      </c>
      <c r="M673" s="9" t="s">
        <v>4080</v>
      </c>
      <c r="N673" s="9" t="s">
        <v>4246</v>
      </c>
      <c r="O673" s="9" t="s">
        <v>4049</v>
      </c>
      <c r="P673" s="20">
        <v>8480.33</v>
      </c>
      <c r="Q673" s="9" t="s">
        <v>5142</v>
      </c>
      <c r="S673" s="9" t="s">
        <v>5143</v>
      </c>
      <c r="T673" s="9" t="s">
        <v>4237</v>
      </c>
      <c r="U673" s="9">
        <v>7465</v>
      </c>
      <c r="V673" s="9" t="s">
        <v>4052</v>
      </c>
    </row>
    <row r="674" spans="1:22" x14ac:dyDescent="0.25">
      <c r="A674" s="18">
        <v>41820</v>
      </c>
      <c r="B674" s="19">
        <v>0.84105324074074073</v>
      </c>
      <c r="C674" s="9" t="s">
        <v>4464</v>
      </c>
      <c r="D674" s="9" t="s">
        <v>5139</v>
      </c>
      <c r="E674" s="9" t="s">
        <v>4053</v>
      </c>
      <c r="F674" s="9" t="s">
        <v>4043</v>
      </c>
      <c r="G674" s="9">
        <v>570</v>
      </c>
      <c r="J674" s="9" t="s">
        <v>5140</v>
      </c>
      <c r="K674" s="9" t="s">
        <v>4045</v>
      </c>
      <c r="L674" s="9" t="s">
        <v>5141</v>
      </c>
      <c r="M674" s="9" t="s">
        <v>4080</v>
      </c>
      <c r="N674" s="9" t="s">
        <v>4246</v>
      </c>
      <c r="O674" s="9" t="s">
        <v>5144</v>
      </c>
      <c r="P674" s="20">
        <v>8480.33</v>
      </c>
      <c r="Q674" s="9" t="s">
        <v>5142</v>
      </c>
      <c r="S674" s="9" t="s">
        <v>5143</v>
      </c>
      <c r="T674" s="9" t="s">
        <v>4237</v>
      </c>
      <c r="U674" s="9">
        <v>7465</v>
      </c>
      <c r="V674" s="9" t="s">
        <v>4052</v>
      </c>
    </row>
    <row r="675" spans="1:22" x14ac:dyDescent="0.25">
      <c r="A675" s="18">
        <v>41820</v>
      </c>
      <c r="B675" s="19">
        <v>0.83417824074074076</v>
      </c>
      <c r="C675" s="9" t="s">
        <v>4464</v>
      </c>
      <c r="D675" s="9" t="s">
        <v>5139</v>
      </c>
      <c r="E675" s="9" t="s">
        <v>4042</v>
      </c>
      <c r="F675" s="9" t="s">
        <v>4043</v>
      </c>
      <c r="G675" s="9">
        <v>261</v>
      </c>
      <c r="H675" s="9">
        <v>-6.83</v>
      </c>
      <c r="I675" s="9">
        <v>254.17</v>
      </c>
      <c r="J675" s="9" t="s">
        <v>5140</v>
      </c>
      <c r="K675" s="9" t="s">
        <v>4045</v>
      </c>
      <c r="L675" s="9" t="s">
        <v>5145</v>
      </c>
      <c r="M675" s="9" t="s">
        <v>4080</v>
      </c>
      <c r="N675" s="9" t="s">
        <v>4246</v>
      </c>
      <c r="O675" s="9" t="s">
        <v>4049</v>
      </c>
      <c r="P675" s="20">
        <v>7924.88</v>
      </c>
      <c r="Q675" s="9" t="s">
        <v>5142</v>
      </c>
      <c r="S675" s="9" t="s">
        <v>5143</v>
      </c>
      <c r="T675" s="9" t="s">
        <v>4237</v>
      </c>
      <c r="U675" s="9">
        <v>7465</v>
      </c>
      <c r="V675" s="9" t="s">
        <v>4052</v>
      </c>
    </row>
    <row r="676" spans="1:22" x14ac:dyDescent="0.25">
      <c r="A676" s="18">
        <v>41820</v>
      </c>
      <c r="B676" s="19">
        <v>0.83417824074074076</v>
      </c>
      <c r="C676" s="9" t="s">
        <v>4464</v>
      </c>
      <c r="D676" s="9" t="s">
        <v>5139</v>
      </c>
      <c r="E676" s="9" t="s">
        <v>4053</v>
      </c>
      <c r="F676" s="9" t="s">
        <v>4043</v>
      </c>
      <c r="G676" s="9">
        <v>261</v>
      </c>
      <c r="J676" s="9" t="s">
        <v>5140</v>
      </c>
      <c r="K676" s="9" t="s">
        <v>4045</v>
      </c>
      <c r="L676" s="9" t="s">
        <v>5145</v>
      </c>
      <c r="M676" s="9" t="s">
        <v>4080</v>
      </c>
      <c r="N676" s="9" t="s">
        <v>4246</v>
      </c>
      <c r="O676" s="9" t="s">
        <v>5146</v>
      </c>
      <c r="P676" s="20">
        <v>7924.88</v>
      </c>
      <c r="Q676" s="9" t="s">
        <v>5142</v>
      </c>
      <c r="S676" s="9" t="s">
        <v>5143</v>
      </c>
      <c r="T676" s="9" t="s">
        <v>4237</v>
      </c>
      <c r="U676" s="9">
        <v>7465</v>
      </c>
      <c r="V676" s="9" t="s">
        <v>4052</v>
      </c>
    </row>
    <row r="677" spans="1:22" x14ac:dyDescent="0.25">
      <c r="A677" s="18">
        <v>41819</v>
      </c>
      <c r="B677" s="19">
        <v>0.90909722222222233</v>
      </c>
      <c r="C677" s="9" t="s">
        <v>4464</v>
      </c>
      <c r="D677" s="9" t="s">
        <v>5147</v>
      </c>
      <c r="E677" s="9" t="s">
        <v>4042</v>
      </c>
      <c r="F677" s="9" t="s">
        <v>4043</v>
      </c>
      <c r="G677" s="9">
        <v>280</v>
      </c>
      <c r="H677" s="9">
        <v>-7.3</v>
      </c>
      <c r="I677" s="9">
        <v>272.7</v>
      </c>
      <c r="J677" s="9" t="s">
        <v>5148</v>
      </c>
      <c r="K677" s="9" t="s">
        <v>4045</v>
      </c>
      <c r="L677" s="9" t="s">
        <v>5149</v>
      </c>
      <c r="M677" s="9" t="s">
        <v>4047</v>
      </c>
      <c r="N677" s="9" t="s">
        <v>4048</v>
      </c>
      <c r="O677" s="9" t="s">
        <v>4049</v>
      </c>
      <c r="P677" s="20">
        <v>7670.71</v>
      </c>
      <c r="Q677" s="9" t="s">
        <v>5150</v>
      </c>
      <c r="S677" s="9" t="s">
        <v>5151</v>
      </c>
      <c r="T677" s="9" t="s">
        <v>5137</v>
      </c>
      <c r="U677" s="9">
        <v>95014</v>
      </c>
      <c r="V677" s="9" t="s">
        <v>4052</v>
      </c>
    </row>
    <row r="678" spans="1:22" x14ac:dyDescent="0.25">
      <c r="A678" s="18">
        <v>41819</v>
      </c>
      <c r="B678" s="19">
        <v>0.90909722222222233</v>
      </c>
      <c r="C678" s="9" t="s">
        <v>4464</v>
      </c>
      <c r="D678" s="9" t="s">
        <v>5147</v>
      </c>
      <c r="E678" s="9" t="s">
        <v>4053</v>
      </c>
      <c r="F678" s="9" t="s">
        <v>4043</v>
      </c>
      <c r="G678" s="9">
        <v>280</v>
      </c>
      <c r="J678" s="9" t="s">
        <v>5148</v>
      </c>
      <c r="K678" s="9" t="s">
        <v>4045</v>
      </c>
      <c r="L678" s="9" t="s">
        <v>5149</v>
      </c>
      <c r="M678" s="9" t="s">
        <v>4047</v>
      </c>
      <c r="N678" s="9" t="s">
        <v>4048</v>
      </c>
      <c r="O678" s="9" t="s">
        <v>5152</v>
      </c>
      <c r="P678" s="20">
        <v>7670.71</v>
      </c>
      <c r="Q678" s="9" t="s">
        <v>5150</v>
      </c>
      <c r="S678" s="9" t="s">
        <v>5151</v>
      </c>
      <c r="T678" s="9" t="s">
        <v>5137</v>
      </c>
      <c r="U678" s="9">
        <v>95014</v>
      </c>
      <c r="V678" s="9" t="s">
        <v>4052</v>
      </c>
    </row>
    <row r="679" spans="1:22" x14ac:dyDescent="0.25">
      <c r="A679" s="18">
        <v>41819</v>
      </c>
      <c r="B679" s="19">
        <v>0.61212962962962958</v>
      </c>
      <c r="C679" s="9" t="s">
        <v>4464</v>
      </c>
      <c r="D679" s="9" t="s">
        <v>4086</v>
      </c>
      <c r="E679" s="9" t="s">
        <v>4042</v>
      </c>
      <c r="F679" s="9" t="s">
        <v>4043</v>
      </c>
      <c r="G679" s="9">
        <v>80</v>
      </c>
      <c r="H679" s="9">
        <v>-2.2999999999999998</v>
      </c>
      <c r="I679" s="9">
        <v>77.7</v>
      </c>
      <c r="J679" s="9" t="s">
        <v>3393</v>
      </c>
      <c r="K679" s="9" t="s">
        <v>4045</v>
      </c>
      <c r="L679" s="9" t="s">
        <v>5153</v>
      </c>
      <c r="M679" s="9" t="s">
        <v>4080</v>
      </c>
      <c r="N679" s="9" t="s">
        <v>4048</v>
      </c>
      <c r="O679" s="9" t="s">
        <v>4049</v>
      </c>
      <c r="P679" s="20">
        <v>7398.01</v>
      </c>
      <c r="Q679" s="9" t="s">
        <v>4088</v>
      </c>
      <c r="S679" s="9" t="s">
        <v>2050</v>
      </c>
      <c r="T679" s="9" t="s">
        <v>12</v>
      </c>
      <c r="U679" s="9">
        <v>75074</v>
      </c>
      <c r="V679" s="9" t="s">
        <v>4052</v>
      </c>
    </row>
    <row r="680" spans="1:22" x14ac:dyDescent="0.25">
      <c r="A680" s="18">
        <v>41819</v>
      </c>
      <c r="B680" s="19">
        <v>0.61212962962962958</v>
      </c>
      <c r="C680" s="9" t="s">
        <v>4464</v>
      </c>
      <c r="D680" s="9" t="s">
        <v>4086</v>
      </c>
      <c r="E680" s="9" t="s">
        <v>4053</v>
      </c>
      <c r="F680" s="9" t="s">
        <v>4043</v>
      </c>
      <c r="G680" s="9">
        <v>80</v>
      </c>
      <c r="J680" s="9" t="s">
        <v>3393</v>
      </c>
      <c r="K680" s="9" t="s">
        <v>4045</v>
      </c>
      <c r="L680" s="9" t="s">
        <v>5153</v>
      </c>
      <c r="M680" s="9" t="s">
        <v>4080</v>
      </c>
      <c r="N680" s="9" t="s">
        <v>4048</v>
      </c>
      <c r="O680" s="9" t="s">
        <v>5154</v>
      </c>
      <c r="P680" s="20">
        <v>7398.01</v>
      </c>
      <c r="Q680" s="9" t="s">
        <v>4088</v>
      </c>
      <c r="S680" s="9" t="s">
        <v>2050</v>
      </c>
      <c r="T680" s="9" t="s">
        <v>12</v>
      </c>
      <c r="U680" s="9">
        <v>75074</v>
      </c>
      <c r="V680" s="9" t="s">
        <v>4052</v>
      </c>
    </row>
    <row r="681" spans="1:22" x14ac:dyDescent="0.25">
      <c r="A681" s="18">
        <v>41818</v>
      </c>
      <c r="B681" s="19">
        <v>0.94701388888888882</v>
      </c>
      <c r="C681" s="9" t="s">
        <v>4464</v>
      </c>
      <c r="D681" s="9" t="s">
        <v>4268</v>
      </c>
      <c r="E681" s="9" t="s">
        <v>4042</v>
      </c>
      <c r="F681" s="9" t="s">
        <v>4043</v>
      </c>
      <c r="G681" s="9">
        <v>200</v>
      </c>
      <c r="H681" s="9">
        <v>-5.3</v>
      </c>
      <c r="I681" s="9">
        <v>194.7</v>
      </c>
      <c r="J681" s="9" t="s">
        <v>4269</v>
      </c>
      <c r="K681" s="9" t="s">
        <v>4045</v>
      </c>
      <c r="L681" s="9" t="s">
        <v>5155</v>
      </c>
      <c r="M681" s="9" t="s">
        <v>4047</v>
      </c>
      <c r="N681" s="9" t="s">
        <v>4048</v>
      </c>
      <c r="O681" s="9" t="s">
        <v>4049</v>
      </c>
      <c r="P681" s="20">
        <v>7320.31</v>
      </c>
      <c r="Q681" s="9" t="s">
        <v>5156</v>
      </c>
      <c r="R681" s="9" t="s">
        <v>5157</v>
      </c>
      <c r="S681" s="9" t="s">
        <v>4152</v>
      </c>
      <c r="T681" s="9" t="s">
        <v>12</v>
      </c>
      <c r="U681" s="9">
        <v>75038</v>
      </c>
      <c r="V681" s="9" t="s">
        <v>4052</v>
      </c>
    </row>
    <row r="682" spans="1:22" x14ac:dyDescent="0.25">
      <c r="A682" s="18">
        <v>41818</v>
      </c>
      <c r="B682" s="19">
        <v>0.94701388888888882</v>
      </c>
      <c r="C682" s="9" t="s">
        <v>4464</v>
      </c>
      <c r="D682" s="9" t="s">
        <v>4268</v>
      </c>
      <c r="E682" s="9" t="s">
        <v>4053</v>
      </c>
      <c r="F682" s="9" t="s">
        <v>4043</v>
      </c>
      <c r="G682" s="9">
        <v>200</v>
      </c>
      <c r="J682" s="9" t="s">
        <v>4269</v>
      </c>
      <c r="K682" s="9" t="s">
        <v>4045</v>
      </c>
      <c r="L682" s="9" t="s">
        <v>5155</v>
      </c>
      <c r="M682" s="9" t="s">
        <v>4047</v>
      </c>
      <c r="N682" s="9" t="s">
        <v>4048</v>
      </c>
      <c r="O682" s="9" t="s">
        <v>5158</v>
      </c>
      <c r="P682" s="20">
        <v>7320.31</v>
      </c>
      <c r="Q682" s="9" t="s">
        <v>5156</v>
      </c>
      <c r="R682" s="9" t="s">
        <v>5157</v>
      </c>
      <c r="S682" s="9" t="s">
        <v>4152</v>
      </c>
      <c r="T682" s="9" t="s">
        <v>12</v>
      </c>
      <c r="U682" s="9">
        <v>75038</v>
      </c>
      <c r="V682" s="9" t="s">
        <v>4052</v>
      </c>
    </row>
    <row r="683" spans="1:22" x14ac:dyDescent="0.25">
      <c r="A683" s="18">
        <v>41817</v>
      </c>
      <c r="B683" s="19">
        <v>0.33209490740740738</v>
      </c>
      <c r="C683" s="9" t="s">
        <v>4464</v>
      </c>
      <c r="D683" s="9" t="s">
        <v>5159</v>
      </c>
      <c r="E683" s="9" t="s">
        <v>4042</v>
      </c>
      <c r="F683" s="9" t="s">
        <v>4043</v>
      </c>
      <c r="G683" s="9">
        <v>75</v>
      </c>
      <c r="H683" s="9">
        <v>-2.1800000000000002</v>
      </c>
      <c r="I683" s="9">
        <v>72.819999999999993</v>
      </c>
      <c r="J683" s="9" t="s">
        <v>5160</v>
      </c>
      <c r="K683" s="9" t="s">
        <v>4045</v>
      </c>
      <c r="L683" s="9" t="s">
        <v>5161</v>
      </c>
      <c r="M683" s="9" t="s">
        <v>4080</v>
      </c>
      <c r="N683" s="9" t="s">
        <v>4048</v>
      </c>
      <c r="O683" s="9" t="s">
        <v>4049</v>
      </c>
      <c r="P683" s="20">
        <v>7125.61</v>
      </c>
      <c r="Q683" s="9" t="s">
        <v>5162</v>
      </c>
      <c r="S683" s="9" t="s">
        <v>4152</v>
      </c>
      <c r="T683" s="9" t="s">
        <v>12</v>
      </c>
      <c r="U683" s="9">
        <v>75063</v>
      </c>
      <c r="V683" s="9" t="s">
        <v>4052</v>
      </c>
    </row>
    <row r="684" spans="1:22" x14ac:dyDescent="0.25">
      <c r="A684" s="18">
        <v>41817</v>
      </c>
      <c r="B684" s="19">
        <v>0.33209490740740738</v>
      </c>
      <c r="C684" s="9" t="s">
        <v>4464</v>
      </c>
      <c r="D684" s="9" t="s">
        <v>5159</v>
      </c>
      <c r="E684" s="9" t="s">
        <v>4053</v>
      </c>
      <c r="F684" s="9" t="s">
        <v>4043</v>
      </c>
      <c r="G684" s="9">
        <v>75</v>
      </c>
      <c r="J684" s="9" t="s">
        <v>5160</v>
      </c>
      <c r="K684" s="9" t="s">
        <v>4045</v>
      </c>
      <c r="L684" s="9" t="s">
        <v>5161</v>
      </c>
      <c r="M684" s="9" t="s">
        <v>4080</v>
      </c>
      <c r="N684" s="9" t="s">
        <v>4048</v>
      </c>
      <c r="O684" s="9" t="s">
        <v>5163</v>
      </c>
      <c r="P684" s="20">
        <v>7125.61</v>
      </c>
      <c r="Q684" s="9" t="s">
        <v>5162</v>
      </c>
      <c r="S684" s="9" t="s">
        <v>4152</v>
      </c>
      <c r="T684" s="9" t="s">
        <v>12</v>
      </c>
      <c r="U684" s="9">
        <v>75063</v>
      </c>
      <c r="V684" s="9" t="s">
        <v>4052</v>
      </c>
    </row>
    <row r="685" spans="1:22" x14ac:dyDescent="0.25">
      <c r="A685" s="18">
        <v>41816</v>
      </c>
      <c r="B685" s="19">
        <v>0.60952546296296295</v>
      </c>
      <c r="C685" s="9" t="s">
        <v>4464</v>
      </c>
      <c r="D685" s="9" t="s">
        <v>5968</v>
      </c>
      <c r="E685" s="9" t="s">
        <v>4042</v>
      </c>
      <c r="F685" s="9" t="s">
        <v>4043</v>
      </c>
      <c r="G685" s="9">
        <v>200</v>
      </c>
      <c r="H685" s="9">
        <v>-5.3</v>
      </c>
      <c r="I685" s="9">
        <v>194.7</v>
      </c>
      <c r="J685" s="9" t="s">
        <v>5164</v>
      </c>
      <c r="K685" s="9" t="s">
        <v>4045</v>
      </c>
      <c r="L685" s="9" t="s">
        <v>5165</v>
      </c>
      <c r="M685" s="9" t="s">
        <v>4057</v>
      </c>
      <c r="N685" s="9" t="s">
        <v>4048</v>
      </c>
      <c r="O685" s="9" t="s">
        <v>4049</v>
      </c>
      <c r="P685" s="20">
        <v>7052.79</v>
      </c>
      <c r="Q685" s="9" t="s">
        <v>5166</v>
      </c>
      <c r="R685" s="9" t="s">
        <v>5167</v>
      </c>
      <c r="S685" s="9" t="s">
        <v>1058</v>
      </c>
      <c r="T685" s="9" t="s">
        <v>12</v>
      </c>
      <c r="U685" s="9">
        <v>75080</v>
      </c>
      <c r="V685" s="9" t="s">
        <v>4052</v>
      </c>
    </row>
    <row r="686" spans="1:22" x14ac:dyDescent="0.25">
      <c r="A686" s="18">
        <v>41816</v>
      </c>
      <c r="B686" s="19">
        <v>0.60952546296296295</v>
      </c>
      <c r="C686" s="9" t="s">
        <v>4464</v>
      </c>
      <c r="D686" s="9" t="s">
        <v>5968</v>
      </c>
      <c r="E686" s="9" t="s">
        <v>4053</v>
      </c>
      <c r="F686" s="9" t="s">
        <v>4043</v>
      </c>
      <c r="G686" s="9">
        <v>200</v>
      </c>
      <c r="J686" s="9" t="s">
        <v>5164</v>
      </c>
      <c r="K686" s="9" t="s">
        <v>4045</v>
      </c>
      <c r="L686" s="9" t="s">
        <v>5165</v>
      </c>
      <c r="M686" s="9" t="s">
        <v>4057</v>
      </c>
      <c r="N686" s="9" t="s">
        <v>4048</v>
      </c>
      <c r="O686" s="9" t="s">
        <v>5168</v>
      </c>
      <c r="P686" s="20">
        <v>7052.79</v>
      </c>
      <c r="Q686" s="9" t="s">
        <v>5166</v>
      </c>
      <c r="R686" s="9" t="s">
        <v>5167</v>
      </c>
      <c r="S686" s="9" t="s">
        <v>1058</v>
      </c>
      <c r="T686" s="9" t="s">
        <v>12</v>
      </c>
      <c r="U686" s="9">
        <v>75080</v>
      </c>
      <c r="V686" s="9" t="s">
        <v>4052</v>
      </c>
    </row>
    <row r="687" spans="1:22" x14ac:dyDescent="0.25">
      <c r="A687" s="18">
        <v>41816</v>
      </c>
      <c r="B687" s="19">
        <v>0.58321759259259254</v>
      </c>
      <c r="C687" s="9" t="s">
        <v>4464</v>
      </c>
      <c r="D687" s="9" t="s">
        <v>8452</v>
      </c>
      <c r="E687" s="9" t="s">
        <v>4042</v>
      </c>
      <c r="F687" s="9" t="s">
        <v>4043</v>
      </c>
      <c r="G687" s="9">
        <v>200</v>
      </c>
      <c r="H687" s="9">
        <v>-5.3</v>
      </c>
      <c r="I687" s="9">
        <v>194.7</v>
      </c>
      <c r="J687" s="9" t="s">
        <v>724</v>
      </c>
      <c r="K687" s="9" t="s">
        <v>4045</v>
      </c>
      <c r="L687" s="9" t="s">
        <v>5169</v>
      </c>
      <c r="M687" s="9" t="s">
        <v>4047</v>
      </c>
      <c r="N687" s="9" t="s">
        <v>4048</v>
      </c>
      <c r="O687" s="9" t="s">
        <v>4049</v>
      </c>
      <c r="P687" s="20">
        <v>6858.09</v>
      </c>
      <c r="Q687" s="9" t="s">
        <v>4641</v>
      </c>
      <c r="S687" s="9" t="s">
        <v>4152</v>
      </c>
      <c r="T687" s="9" t="s">
        <v>12</v>
      </c>
      <c r="U687" s="9">
        <v>75039</v>
      </c>
      <c r="V687" s="9" t="s">
        <v>4052</v>
      </c>
    </row>
    <row r="688" spans="1:22" x14ac:dyDescent="0.25">
      <c r="A688" s="18">
        <v>41816</v>
      </c>
      <c r="B688" s="19">
        <v>0.58321759259259254</v>
      </c>
      <c r="C688" s="9" t="s">
        <v>4464</v>
      </c>
      <c r="D688" s="9" t="s">
        <v>8452</v>
      </c>
      <c r="E688" s="9" t="s">
        <v>4053</v>
      </c>
      <c r="F688" s="9" t="s">
        <v>4043</v>
      </c>
      <c r="G688" s="9">
        <v>200</v>
      </c>
      <c r="J688" s="9" t="s">
        <v>724</v>
      </c>
      <c r="K688" s="9" t="s">
        <v>4045</v>
      </c>
      <c r="L688" s="9" t="s">
        <v>5169</v>
      </c>
      <c r="M688" s="9" t="s">
        <v>4047</v>
      </c>
      <c r="N688" s="9" t="s">
        <v>4048</v>
      </c>
      <c r="O688" s="9" t="s">
        <v>5170</v>
      </c>
      <c r="P688" s="20">
        <v>6858.09</v>
      </c>
      <c r="Q688" s="9" t="s">
        <v>4641</v>
      </c>
      <c r="S688" s="9" t="s">
        <v>4152</v>
      </c>
      <c r="T688" s="9" t="s">
        <v>12</v>
      </c>
      <c r="U688" s="9">
        <v>75039</v>
      </c>
      <c r="V688" s="9" t="s">
        <v>4052</v>
      </c>
    </row>
    <row r="689" spans="1:22" x14ac:dyDescent="0.25">
      <c r="A689" s="18">
        <v>41816</v>
      </c>
      <c r="B689" s="19">
        <v>0.29229166666666667</v>
      </c>
      <c r="C689" s="9" t="s">
        <v>4464</v>
      </c>
      <c r="D689" s="9" t="s">
        <v>4041</v>
      </c>
      <c r="E689" s="9" t="s">
        <v>4042</v>
      </c>
      <c r="F689" s="9" t="s">
        <v>4043</v>
      </c>
      <c r="G689" s="9">
        <v>200</v>
      </c>
      <c r="H689" s="9">
        <v>-5.3</v>
      </c>
      <c r="I689" s="9">
        <v>194.7</v>
      </c>
      <c r="J689" s="9" t="s">
        <v>4044</v>
      </c>
      <c r="K689" s="9" t="s">
        <v>4045</v>
      </c>
      <c r="L689" s="9" t="s">
        <v>5171</v>
      </c>
      <c r="M689" s="9" t="s">
        <v>4047</v>
      </c>
      <c r="N689" s="9" t="s">
        <v>4048</v>
      </c>
      <c r="O689" s="9" t="s">
        <v>4049</v>
      </c>
      <c r="P689" s="20">
        <v>6663.39</v>
      </c>
      <c r="Q689" s="9" t="s">
        <v>4050</v>
      </c>
      <c r="R689" s="9" t="s">
        <v>4050</v>
      </c>
      <c r="S689" s="9" t="s">
        <v>4051</v>
      </c>
      <c r="T689" s="9" t="s">
        <v>12</v>
      </c>
      <c r="U689" s="9">
        <v>75080</v>
      </c>
      <c r="V689" s="9" t="s">
        <v>4052</v>
      </c>
    </row>
    <row r="690" spans="1:22" x14ac:dyDescent="0.25">
      <c r="A690" s="18">
        <v>41816</v>
      </c>
      <c r="B690" s="19">
        <v>0.29229166666666667</v>
      </c>
      <c r="C690" s="9" t="s">
        <v>4464</v>
      </c>
      <c r="D690" s="9" t="s">
        <v>4041</v>
      </c>
      <c r="E690" s="9" t="s">
        <v>4053</v>
      </c>
      <c r="F690" s="9" t="s">
        <v>4043</v>
      </c>
      <c r="G690" s="9">
        <v>200</v>
      </c>
      <c r="J690" s="9" t="s">
        <v>4044</v>
      </c>
      <c r="K690" s="9" t="s">
        <v>4045</v>
      </c>
      <c r="L690" s="9" t="s">
        <v>5171</v>
      </c>
      <c r="M690" s="9" t="s">
        <v>4047</v>
      </c>
      <c r="N690" s="9" t="s">
        <v>4048</v>
      </c>
      <c r="O690" s="9" t="s">
        <v>5172</v>
      </c>
      <c r="P690" s="20">
        <v>6663.39</v>
      </c>
      <c r="Q690" s="9" t="s">
        <v>4050</v>
      </c>
      <c r="R690" s="9" t="s">
        <v>4050</v>
      </c>
      <c r="S690" s="9" t="s">
        <v>4051</v>
      </c>
      <c r="T690" s="9" t="s">
        <v>12</v>
      </c>
      <c r="U690" s="9">
        <v>75080</v>
      </c>
      <c r="V690" s="9" t="s">
        <v>4052</v>
      </c>
    </row>
    <row r="691" spans="1:22" x14ac:dyDescent="0.25">
      <c r="A691" s="18">
        <v>41815</v>
      </c>
      <c r="B691" s="19">
        <v>0.56237268518518524</v>
      </c>
      <c r="C691" s="9" t="s">
        <v>4464</v>
      </c>
      <c r="D691" s="9" t="s">
        <v>4516</v>
      </c>
      <c r="E691" s="9" t="s">
        <v>4042</v>
      </c>
      <c r="F691" s="9" t="s">
        <v>4043</v>
      </c>
      <c r="G691" s="9">
        <v>87</v>
      </c>
      <c r="H691" s="9">
        <v>-2.48</v>
      </c>
      <c r="I691" s="9">
        <v>84.52</v>
      </c>
      <c r="J691" s="9" t="s">
        <v>1792</v>
      </c>
      <c r="K691" s="9" t="s">
        <v>4045</v>
      </c>
      <c r="L691" s="9" t="s">
        <v>5173</v>
      </c>
      <c r="M691" s="9" t="s">
        <v>4047</v>
      </c>
      <c r="N691" s="9" t="s">
        <v>4048</v>
      </c>
      <c r="O691" s="9" t="s">
        <v>4049</v>
      </c>
      <c r="P691" s="20">
        <v>6468.69</v>
      </c>
      <c r="Q691" s="9" t="s">
        <v>4518</v>
      </c>
      <c r="S691" s="9" t="s">
        <v>4316</v>
      </c>
      <c r="T691" s="9" t="s">
        <v>12</v>
      </c>
      <c r="U691" s="9">
        <v>75034</v>
      </c>
      <c r="V691" s="9" t="s">
        <v>4052</v>
      </c>
    </row>
    <row r="692" spans="1:22" x14ac:dyDescent="0.25">
      <c r="A692" s="18">
        <v>41815</v>
      </c>
      <c r="B692" s="19">
        <v>0.56237268518518524</v>
      </c>
      <c r="C692" s="9" t="s">
        <v>4464</v>
      </c>
      <c r="D692" s="9" t="s">
        <v>4516</v>
      </c>
      <c r="E692" s="9" t="s">
        <v>4053</v>
      </c>
      <c r="F692" s="9" t="s">
        <v>4043</v>
      </c>
      <c r="G692" s="9">
        <v>87</v>
      </c>
      <c r="J692" s="9" t="s">
        <v>1792</v>
      </c>
      <c r="K692" s="9" t="s">
        <v>4045</v>
      </c>
      <c r="L692" s="9" t="s">
        <v>5173</v>
      </c>
      <c r="M692" s="9" t="s">
        <v>4047</v>
      </c>
      <c r="N692" s="9" t="s">
        <v>4048</v>
      </c>
      <c r="O692" s="9" t="s">
        <v>5174</v>
      </c>
      <c r="P692" s="20">
        <v>6468.69</v>
      </c>
      <c r="Q692" s="9" t="s">
        <v>4518</v>
      </c>
      <c r="S692" s="9" t="s">
        <v>4316</v>
      </c>
      <c r="T692" s="9" t="s">
        <v>12</v>
      </c>
      <c r="U692" s="9">
        <v>75034</v>
      </c>
      <c r="V692" s="9" t="s">
        <v>4052</v>
      </c>
    </row>
    <row r="693" spans="1:22" x14ac:dyDescent="0.25">
      <c r="A693" s="18">
        <v>41815</v>
      </c>
      <c r="B693" s="19">
        <v>0.46430555555555553</v>
      </c>
      <c r="C693" s="9" t="s">
        <v>4464</v>
      </c>
      <c r="D693" s="9" t="s">
        <v>4154</v>
      </c>
      <c r="E693" s="9" t="s">
        <v>4042</v>
      </c>
      <c r="F693" s="9" t="s">
        <v>4043</v>
      </c>
      <c r="G693" s="9">
        <v>200</v>
      </c>
      <c r="H693" s="9">
        <v>-5.3</v>
      </c>
      <c r="I693" s="9">
        <v>194.7</v>
      </c>
      <c r="J693" s="9" t="s">
        <v>1758</v>
      </c>
      <c r="K693" s="9" t="s">
        <v>4045</v>
      </c>
      <c r="L693" s="9" t="s">
        <v>5175</v>
      </c>
      <c r="M693" s="9" t="s">
        <v>4080</v>
      </c>
      <c r="N693" s="9" t="s">
        <v>4048</v>
      </c>
      <c r="O693" s="9" t="s">
        <v>4049</v>
      </c>
      <c r="P693" s="20">
        <v>6384.17</v>
      </c>
      <c r="Q693" s="9" t="s">
        <v>4156</v>
      </c>
      <c r="S693" s="9" t="s">
        <v>4157</v>
      </c>
      <c r="T693" s="9" t="s">
        <v>12</v>
      </c>
      <c r="U693" s="9" t="s">
        <v>4158</v>
      </c>
      <c r="V693" s="9" t="s">
        <v>4052</v>
      </c>
    </row>
    <row r="694" spans="1:22" x14ac:dyDescent="0.25">
      <c r="A694" s="18">
        <v>41815</v>
      </c>
      <c r="B694" s="19">
        <v>0.46430555555555553</v>
      </c>
      <c r="C694" s="9" t="s">
        <v>4464</v>
      </c>
      <c r="D694" s="9" t="s">
        <v>4154</v>
      </c>
      <c r="E694" s="9" t="s">
        <v>4053</v>
      </c>
      <c r="F694" s="9" t="s">
        <v>4043</v>
      </c>
      <c r="G694" s="9">
        <v>200</v>
      </c>
      <c r="J694" s="9" t="s">
        <v>1758</v>
      </c>
      <c r="K694" s="9" t="s">
        <v>4045</v>
      </c>
      <c r="L694" s="9" t="s">
        <v>5175</v>
      </c>
      <c r="M694" s="9" t="s">
        <v>4080</v>
      </c>
      <c r="N694" s="9" t="s">
        <v>4048</v>
      </c>
      <c r="O694" s="9" t="s">
        <v>5176</v>
      </c>
      <c r="P694" s="20">
        <v>6384.17</v>
      </c>
      <c r="Q694" s="9" t="s">
        <v>4156</v>
      </c>
      <c r="S694" s="9" t="s">
        <v>4157</v>
      </c>
      <c r="T694" s="9" t="s">
        <v>12</v>
      </c>
      <c r="U694" s="9" t="s">
        <v>4158</v>
      </c>
      <c r="V694" s="9" t="s">
        <v>4052</v>
      </c>
    </row>
    <row r="695" spans="1:22" x14ac:dyDescent="0.25">
      <c r="A695" s="18">
        <v>41815</v>
      </c>
      <c r="B695" s="19">
        <v>0.31706018518518519</v>
      </c>
      <c r="C695" s="9" t="s">
        <v>4464</v>
      </c>
      <c r="D695" s="9" t="s">
        <v>5102</v>
      </c>
      <c r="E695" s="9" t="s">
        <v>4042</v>
      </c>
      <c r="F695" s="9" t="s">
        <v>4043</v>
      </c>
      <c r="G695" s="9">
        <v>493</v>
      </c>
      <c r="H695" s="9">
        <v>-12.63</v>
      </c>
      <c r="I695" s="9">
        <v>480.37</v>
      </c>
      <c r="J695" s="9" t="s">
        <v>5177</v>
      </c>
      <c r="K695" s="9" t="s">
        <v>4045</v>
      </c>
      <c r="L695" s="21" t="s">
        <v>5178</v>
      </c>
      <c r="M695" s="9" t="s">
        <v>4057</v>
      </c>
      <c r="N695" s="9" t="s">
        <v>4048</v>
      </c>
      <c r="O695" s="9" t="s">
        <v>4049</v>
      </c>
      <c r="P695" s="20">
        <v>6189.47</v>
      </c>
      <c r="Q695" s="9" t="s">
        <v>5105</v>
      </c>
      <c r="S695" s="9" t="s">
        <v>5106</v>
      </c>
      <c r="T695" s="9" t="s">
        <v>5107</v>
      </c>
      <c r="U695" s="9">
        <v>30041</v>
      </c>
      <c r="V695" s="9" t="s">
        <v>4052</v>
      </c>
    </row>
    <row r="696" spans="1:22" x14ac:dyDescent="0.25">
      <c r="A696" s="18">
        <v>41815</v>
      </c>
      <c r="B696" s="19">
        <v>0.31706018518518519</v>
      </c>
      <c r="C696" s="9" t="s">
        <v>4464</v>
      </c>
      <c r="D696" s="9" t="s">
        <v>5102</v>
      </c>
      <c r="E696" s="9" t="s">
        <v>4053</v>
      </c>
      <c r="F696" s="9" t="s">
        <v>4043</v>
      </c>
      <c r="G696" s="9">
        <v>493</v>
      </c>
      <c r="J696" s="9" t="s">
        <v>5177</v>
      </c>
      <c r="K696" s="9" t="s">
        <v>4045</v>
      </c>
      <c r="L696" s="21" t="s">
        <v>5178</v>
      </c>
      <c r="M696" s="9" t="s">
        <v>4057</v>
      </c>
      <c r="N696" s="9" t="s">
        <v>4048</v>
      </c>
      <c r="O696" s="9" t="s">
        <v>5179</v>
      </c>
      <c r="P696" s="20">
        <v>6189.47</v>
      </c>
      <c r="Q696" s="9" t="s">
        <v>5105</v>
      </c>
      <c r="S696" s="9" t="s">
        <v>5106</v>
      </c>
      <c r="T696" s="9" t="s">
        <v>5107</v>
      </c>
      <c r="U696" s="9">
        <v>30041</v>
      </c>
      <c r="V696" s="9" t="s">
        <v>4052</v>
      </c>
    </row>
    <row r="697" spans="1:22" x14ac:dyDescent="0.25">
      <c r="A697" s="18">
        <v>41814</v>
      </c>
      <c r="B697" s="19">
        <v>0.85598379629629628</v>
      </c>
      <c r="C697" s="9" t="s">
        <v>4464</v>
      </c>
      <c r="D697" s="9" t="s">
        <v>8467</v>
      </c>
      <c r="E697" s="9" t="s">
        <v>4042</v>
      </c>
      <c r="F697" s="9" t="s">
        <v>4043</v>
      </c>
      <c r="G697" s="9">
        <v>200</v>
      </c>
      <c r="H697" s="9">
        <v>-5.3</v>
      </c>
      <c r="I697" s="9">
        <v>194.7</v>
      </c>
      <c r="J697" s="9" t="s">
        <v>5009</v>
      </c>
      <c r="K697" s="9" t="s">
        <v>4045</v>
      </c>
      <c r="L697" s="9" t="s">
        <v>5180</v>
      </c>
      <c r="M697" s="9" t="s">
        <v>4047</v>
      </c>
      <c r="N697" s="9" t="s">
        <v>4048</v>
      </c>
      <c r="O697" s="9" t="s">
        <v>4049</v>
      </c>
      <c r="P697" s="20">
        <v>5709.1</v>
      </c>
      <c r="Q697" s="9" t="s">
        <v>4301</v>
      </c>
      <c r="S697" s="9" t="s">
        <v>3997</v>
      </c>
      <c r="T697" s="9" t="s">
        <v>12</v>
      </c>
      <c r="U697" s="9">
        <v>75013</v>
      </c>
      <c r="V697" s="9" t="s">
        <v>4052</v>
      </c>
    </row>
    <row r="698" spans="1:22" x14ac:dyDescent="0.25">
      <c r="A698" s="18">
        <v>41814</v>
      </c>
      <c r="B698" s="19">
        <v>0.85598379629629628</v>
      </c>
      <c r="C698" s="9" t="s">
        <v>4464</v>
      </c>
      <c r="D698" s="9" t="s">
        <v>8467</v>
      </c>
      <c r="E698" s="9" t="s">
        <v>4053</v>
      </c>
      <c r="F698" s="9" t="s">
        <v>4043</v>
      </c>
      <c r="G698" s="9">
        <v>200</v>
      </c>
      <c r="J698" s="9" t="s">
        <v>5009</v>
      </c>
      <c r="K698" s="9" t="s">
        <v>4045</v>
      </c>
      <c r="L698" s="9" t="s">
        <v>5180</v>
      </c>
      <c r="M698" s="9" t="s">
        <v>4047</v>
      </c>
      <c r="N698" s="9" t="s">
        <v>4048</v>
      </c>
      <c r="O698" s="9" t="s">
        <v>5181</v>
      </c>
      <c r="P698" s="20">
        <v>5709.1</v>
      </c>
      <c r="Q698" s="9" t="s">
        <v>4301</v>
      </c>
      <c r="S698" s="9" t="s">
        <v>3997</v>
      </c>
      <c r="T698" s="9" t="s">
        <v>12</v>
      </c>
      <c r="U698" s="9">
        <v>75013</v>
      </c>
      <c r="V698" s="9" t="s">
        <v>4052</v>
      </c>
    </row>
    <row r="699" spans="1:22" x14ac:dyDescent="0.25">
      <c r="A699" s="18">
        <v>41814</v>
      </c>
      <c r="B699" s="19">
        <v>0.81071759259259257</v>
      </c>
      <c r="C699" s="9" t="s">
        <v>4464</v>
      </c>
      <c r="D699" s="9" t="s">
        <v>5139</v>
      </c>
      <c r="E699" s="9" t="s">
        <v>4042</v>
      </c>
      <c r="F699" s="9" t="s">
        <v>4043</v>
      </c>
      <c r="G699" s="20">
        <v>1392</v>
      </c>
      <c r="H699" s="9">
        <v>-35.1</v>
      </c>
      <c r="I699" s="20">
        <v>1356.9</v>
      </c>
      <c r="J699" s="9" t="s">
        <v>5140</v>
      </c>
      <c r="K699" s="9" t="s">
        <v>4045</v>
      </c>
      <c r="L699" s="21" t="s">
        <v>5182</v>
      </c>
      <c r="M699" s="9" t="s">
        <v>4080</v>
      </c>
      <c r="N699" s="9" t="s">
        <v>4246</v>
      </c>
      <c r="O699" s="9" t="s">
        <v>4049</v>
      </c>
      <c r="P699" s="20">
        <v>5514.4</v>
      </c>
      <c r="Q699" s="9" t="s">
        <v>5142</v>
      </c>
      <c r="S699" s="9" t="s">
        <v>5143</v>
      </c>
      <c r="T699" s="9" t="s">
        <v>4237</v>
      </c>
      <c r="U699" s="9">
        <v>7465</v>
      </c>
      <c r="V699" s="9" t="s">
        <v>4052</v>
      </c>
    </row>
    <row r="700" spans="1:22" x14ac:dyDescent="0.25">
      <c r="A700" s="18">
        <v>41814</v>
      </c>
      <c r="B700" s="19">
        <v>0.81071759259259257</v>
      </c>
      <c r="C700" s="9" t="s">
        <v>4464</v>
      </c>
      <c r="D700" s="9" t="s">
        <v>5139</v>
      </c>
      <c r="E700" s="9" t="s">
        <v>4053</v>
      </c>
      <c r="F700" s="9" t="s">
        <v>4043</v>
      </c>
      <c r="G700" s="20">
        <v>1392</v>
      </c>
      <c r="J700" s="9" t="s">
        <v>5140</v>
      </c>
      <c r="K700" s="9" t="s">
        <v>4045</v>
      </c>
      <c r="L700" s="21" t="s">
        <v>5182</v>
      </c>
      <c r="M700" s="9" t="s">
        <v>4080</v>
      </c>
      <c r="N700" s="9" t="s">
        <v>4246</v>
      </c>
      <c r="O700" s="9" t="s">
        <v>5183</v>
      </c>
      <c r="P700" s="20">
        <v>5514.4</v>
      </c>
      <c r="Q700" s="9" t="s">
        <v>5142</v>
      </c>
      <c r="S700" s="9" t="s">
        <v>5143</v>
      </c>
      <c r="T700" s="9" t="s">
        <v>4237</v>
      </c>
      <c r="U700" s="9">
        <v>7465</v>
      </c>
      <c r="V700" s="9" t="s">
        <v>4052</v>
      </c>
    </row>
    <row r="701" spans="1:22" x14ac:dyDescent="0.25">
      <c r="A701" s="18">
        <v>41814</v>
      </c>
      <c r="B701" s="19">
        <v>0.80018518518518522</v>
      </c>
      <c r="C701" s="9" t="s">
        <v>4464</v>
      </c>
      <c r="D701" s="9" t="s">
        <v>5139</v>
      </c>
      <c r="E701" s="9" t="s">
        <v>4042</v>
      </c>
      <c r="F701" s="9" t="s">
        <v>4043</v>
      </c>
      <c r="G701" s="9">
        <v>150</v>
      </c>
      <c r="H701" s="9">
        <v>-4.05</v>
      </c>
      <c r="I701" s="9">
        <v>145.94999999999999</v>
      </c>
      <c r="J701" s="9" t="s">
        <v>5140</v>
      </c>
      <c r="K701" s="9" t="s">
        <v>4045</v>
      </c>
      <c r="L701" s="9" t="s">
        <v>5184</v>
      </c>
      <c r="M701" s="9" t="s">
        <v>4080</v>
      </c>
      <c r="N701" s="9" t="s">
        <v>4246</v>
      </c>
      <c r="O701" s="9" t="s">
        <v>4049</v>
      </c>
      <c r="P701" s="20">
        <v>4157.5</v>
      </c>
      <c r="Q701" s="9" t="s">
        <v>5142</v>
      </c>
      <c r="S701" s="9" t="s">
        <v>5143</v>
      </c>
      <c r="T701" s="9" t="s">
        <v>4237</v>
      </c>
      <c r="U701" s="9">
        <v>7465</v>
      </c>
      <c r="V701" s="9" t="s">
        <v>4052</v>
      </c>
    </row>
    <row r="702" spans="1:22" x14ac:dyDescent="0.25">
      <c r="A702" s="18">
        <v>41814</v>
      </c>
      <c r="B702" s="19">
        <v>0.80018518518518522</v>
      </c>
      <c r="C702" s="9" t="s">
        <v>4464</v>
      </c>
      <c r="D702" s="9" t="s">
        <v>5139</v>
      </c>
      <c r="E702" s="9" t="s">
        <v>4053</v>
      </c>
      <c r="F702" s="9" t="s">
        <v>4043</v>
      </c>
      <c r="G702" s="9">
        <v>150</v>
      </c>
      <c r="J702" s="9" t="s">
        <v>5140</v>
      </c>
      <c r="K702" s="9" t="s">
        <v>4045</v>
      </c>
      <c r="L702" s="9" t="s">
        <v>5184</v>
      </c>
      <c r="M702" s="9" t="s">
        <v>4080</v>
      </c>
      <c r="N702" s="9" t="s">
        <v>4246</v>
      </c>
      <c r="O702" s="9" t="s">
        <v>5185</v>
      </c>
      <c r="P702" s="20">
        <v>4157.5</v>
      </c>
      <c r="Q702" s="9" t="s">
        <v>5142</v>
      </c>
      <c r="S702" s="9" t="s">
        <v>5143</v>
      </c>
      <c r="T702" s="9" t="s">
        <v>4237</v>
      </c>
      <c r="U702" s="9">
        <v>7465</v>
      </c>
      <c r="V702" s="9" t="s">
        <v>4052</v>
      </c>
    </row>
    <row r="703" spans="1:22" x14ac:dyDescent="0.25">
      <c r="A703" s="18">
        <v>41814</v>
      </c>
      <c r="B703" s="19">
        <v>0.72605324074074085</v>
      </c>
      <c r="C703" s="9" t="s">
        <v>4464</v>
      </c>
      <c r="D703" s="9" t="s">
        <v>4453</v>
      </c>
      <c r="E703" s="9" t="s">
        <v>4042</v>
      </c>
      <c r="F703" s="9" t="s">
        <v>4043</v>
      </c>
      <c r="G703" s="9">
        <v>200</v>
      </c>
      <c r="H703" s="9">
        <v>-5.3</v>
      </c>
      <c r="I703" s="9">
        <v>194.7</v>
      </c>
      <c r="J703" s="9" t="s">
        <v>4454</v>
      </c>
      <c r="K703" s="9" t="s">
        <v>4045</v>
      </c>
      <c r="L703" s="9" t="s">
        <v>5186</v>
      </c>
      <c r="M703" s="9" t="s">
        <v>4057</v>
      </c>
      <c r="N703" s="9" t="s">
        <v>4048</v>
      </c>
      <c r="O703" s="9" t="s">
        <v>4049</v>
      </c>
      <c r="P703" s="20">
        <v>4011.55</v>
      </c>
      <c r="Q703" s="9" t="s">
        <v>5187</v>
      </c>
      <c r="R703" s="9" t="s">
        <v>4457</v>
      </c>
      <c r="S703" s="9" t="s">
        <v>4117</v>
      </c>
      <c r="T703" s="9" t="s">
        <v>12</v>
      </c>
      <c r="U703" s="9">
        <v>75252</v>
      </c>
      <c r="V703" s="9" t="s">
        <v>4052</v>
      </c>
    </row>
    <row r="704" spans="1:22" x14ac:dyDescent="0.25">
      <c r="A704" s="18">
        <v>41814</v>
      </c>
      <c r="B704" s="19">
        <v>0.72605324074074085</v>
      </c>
      <c r="C704" s="9" t="s">
        <v>4464</v>
      </c>
      <c r="D704" s="9" t="s">
        <v>4453</v>
      </c>
      <c r="E704" s="9" t="s">
        <v>4053</v>
      </c>
      <c r="F704" s="9" t="s">
        <v>4043</v>
      </c>
      <c r="G704" s="9">
        <v>200</v>
      </c>
      <c r="J704" s="9" t="s">
        <v>4454</v>
      </c>
      <c r="K704" s="9" t="s">
        <v>4045</v>
      </c>
      <c r="L704" s="9" t="s">
        <v>5186</v>
      </c>
      <c r="M704" s="9" t="s">
        <v>4057</v>
      </c>
      <c r="N704" s="9" t="s">
        <v>4048</v>
      </c>
      <c r="O704" s="9" t="s">
        <v>5188</v>
      </c>
      <c r="P704" s="20">
        <v>4011.55</v>
      </c>
      <c r="Q704" s="9" t="s">
        <v>5187</v>
      </c>
      <c r="R704" s="9" t="s">
        <v>4457</v>
      </c>
      <c r="S704" s="9" t="s">
        <v>4117</v>
      </c>
      <c r="T704" s="9" t="s">
        <v>12</v>
      </c>
      <c r="U704" s="9">
        <v>75252</v>
      </c>
      <c r="V704" s="9" t="s">
        <v>4052</v>
      </c>
    </row>
    <row r="705" spans="1:22" x14ac:dyDescent="0.25">
      <c r="A705" s="18">
        <v>41814</v>
      </c>
      <c r="B705" s="19">
        <v>0.46869212962962964</v>
      </c>
      <c r="C705" s="9" t="s">
        <v>4464</v>
      </c>
      <c r="D705" s="9" t="s">
        <v>8467</v>
      </c>
      <c r="E705" s="9" t="s">
        <v>4042</v>
      </c>
      <c r="F705" s="9" t="s">
        <v>4043</v>
      </c>
      <c r="G705" s="9">
        <v>36</v>
      </c>
      <c r="H705" s="9">
        <v>-1.2</v>
      </c>
      <c r="I705" s="9">
        <v>34.799999999999997</v>
      </c>
      <c r="J705" s="9" t="s">
        <v>5009</v>
      </c>
      <c r="K705" s="9" t="s">
        <v>4045</v>
      </c>
      <c r="L705" s="9" t="s">
        <v>5189</v>
      </c>
      <c r="M705" s="9" t="s">
        <v>4047</v>
      </c>
      <c r="N705" s="9" t="s">
        <v>4048</v>
      </c>
      <c r="O705" s="9" t="s">
        <v>4049</v>
      </c>
      <c r="P705" s="20">
        <v>3816.85</v>
      </c>
      <c r="Q705" s="9" t="s">
        <v>4301</v>
      </c>
      <c r="S705" s="9" t="s">
        <v>3997</v>
      </c>
      <c r="T705" s="9" t="s">
        <v>12</v>
      </c>
      <c r="U705" s="9">
        <v>75013</v>
      </c>
      <c r="V705" s="9" t="s">
        <v>4052</v>
      </c>
    </row>
    <row r="706" spans="1:22" x14ac:dyDescent="0.25">
      <c r="A706" s="18">
        <v>41814</v>
      </c>
      <c r="B706" s="19">
        <v>0.46869212962962964</v>
      </c>
      <c r="C706" s="9" t="s">
        <v>4464</v>
      </c>
      <c r="D706" s="9" t="s">
        <v>8467</v>
      </c>
      <c r="E706" s="9" t="s">
        <v>4053</v>
      </c>
      <c r="F706" s="9" t="s">
        <v>4043</v>
      </c>
      <c r="G706" s="9">
        <v>36</v>
      </c>
      <c r="J706" s="9" t="s">
        <v>5009</v>
      </c>
      <c r="K706" s="9" t="s">
        <v>4045</v>
      </c>
      <c r="L706" s="9" t="s">
        <v>5189</v>
      </c>
      <c r="M706" s="9" t="s">
        <v>4047</v>
      </c>
      <c r="N706" s="9" t="s">
        <v>4048</v>
      </c>
      <c r="O706" s="9" t="s">
        <v>5190</v>
      </c>
      <c r="P706" s="20">
        <v>3816.85</v>
      </c>
      <c r="Q706" s="9" t="s">
        <v>4301</v>
      </c>
      <c r="S706" s="9" t="s">
        <v>3997</v>
      </c>
      <c r="T706" s="9" t="s">
        <v>12</v>
      </c>
      <c r="U706" s="9">
        <v>75013</v>
      </c>
      <c r="V706" s="9" t="s">
        <v>4052</v>
      </c>
    </row>
    <row r="707" spans="1:22" x14ac:dyDescent="0.25">
      <c r="A707" s="18">
        <v>41814</v>
      </c>
      <c r="B707" s="19">
        <v>0.42081018518518515</v>
      </c>
      <c r="C707" s="9" t="s">
        <v>4464</v>
      </c>
      <c r="D707" s="9" t="s">
        <v>8471</v>
      </c>
      <c r="E707" s="9" t="s">
        <v>4042</v>
      </c>
      <c r="F707" s="9" t="s">
        <v>4043</v>
      </c>
      <c r="G707" s="9">
        <v>200</v>
      </c>
      <c r="H707" s="9">
        <v>-5.3</v>
      </c>
      <c r="I707" s="9">
        <v>194.7</v>
      </c>
      <c r="J707" s="9" t="s">
        <v>44</v>
      </c>
      <c r="K707" s="9" t="s">
        <v>4045</v>
      </c>
      <c r="L707" s="9" t="s">
        <v>5191</v>
      </c>
      <c r="M707" s="9" t="s">
        <v>4057</v>
      </c>
      <c r="N707" s="9" t="s">
        <v>4048</v>
      </c>
      <c r="O707" s="9" t="s">
        <v>4049</v>
      </c>
      <c r="P707" s="20">
        <v>3782.05</v>
      </c>
      <c r="Q707" s="9" t="s">
        <v>72</v>
      </c>
      <c r="R707" s="9" t="s">
        <v>5192</v>
      </c>
      <c r="S707" s="9" t="s">
        <v>970</v>
      </c>
      <c r="T707" s="9" t="s">
        <v>12</v>
      </c>
      <c r="U707" s="9">
        <v>75093</v>
      </c>
      <c r="V707" s="9" t="s">
        <v>4052</v>
      </c>
    </row>
    <row r="708" spans="1:22" x14ac:dyDescent="0.25">
      <c r="A708" s="18">
        <v>41814</v>
      </c>
      <c r="B708" s="19">
        <v>0.42081018518518515</v>
      </c>
      <c r="C708" s="9" t="s">
        <v>4464</v>
      </c>
      <c r="D708" s="9" t="s">
        <v>8471</v>
      </c>
      <c r="E708" s="9" t="s">
        <v>4053</v>
      </c>
      <c r="F708" s="9" t="s">
        <v>4043</v>
      </c>
      <c r="G708" s="9">
        <v>200</v>
      </c>
      <c r="J708" s="9" t="s">
        <v>44</v>
      </c>
      <c r="K708" s="9" t="s">
        <v>4045</v>
      </c>
      <c r="L708" s="9" t="s">
        <v>5191</v>
      </c>
      <c r="M708" s="9" t="s">
        <v>4057</v>
      </c>
      <c r="N708" s="9" t="s">
        <v>4048</v>
      </c>
      <c r="O708" s="9" t="s">
        <v>5193</v>
      </c>
      <c r="P708" s="20">
        <v>3782.05</v>
      </c>
      <c r="Q708" s="9" t="s">
        <v>72</v>
      </c>
      <c r="R708" s="9" t="s">
        <v>5192</v>
      </c>
      <c r="S708" s="9" t="s">
        <v>970</v>
      </c>
      <c r="T708" s="9" t="s">
        <v>12</v>
      </c>
      <c r="U708" s="9">
        <v>75093</v>
      </c>
      <c r="V708" s="9" t="s">
        <v>4052</v>
      </c>
    </row>
    <row r="709" spans="1:22" x14ac:dyDescent="0.25">
      <c r="A709" s="18">
        <v>41809</v>
      </c>
      <c r="B709" s="19">
        <v>0.66545138888888888</v>
      </c>
      <c r="C709" s="9" t="s">
        <v>4464</v>
      </c>
      <c r="D709" s="9" t="s">
        <v>5122</v>
      </c>
      <c r="E709" s="9" t="s">
        <v>4042</v>
      </c>
      <c r="F709" s="9" t="s">
        <v>4043</v>
      </c>
      <c r="G709" s="9">
        <v>733</v>
      </c>
      <c r="H709" s="9">
        <v>-18.63</v>
      </c>
      <c r="I709" s="9">
        <v>714.37</v>
      </c>
      <c r="J709" s="9" t="s">
        <v>5123</v>
      </c>
      <c r="K709" s="9" t="s">
        <v>4045</v>
      </c>
      <c r="L709" s="9" t="s">
        <v>5194</v>
      </c>
      <c r="M709" s="9" t="s">
        <v>4080</v>
      </c>
      <c r="N709" s="9" t="s">
        <v>4246</v>
      </c>
      <c r="O709" s="9" t="s">
        <v>4049</v>
      </c>
      <c r="P709" s="20">
        <v>3587.35</v>
      </c>
      <c r="Q709" s="9" t="s">
        <v>5195</v>
      </c>
      <c r="S709" s="9" t="s">
        <v>5126</v>
      </c>
      <c r="T709" s="9" t="s">
        <v>4756</v>
      </c>
      <c r="U709" s="9">
        <v>27513</v>
      </c>
      <c r="V709" s="9" t="s">
        <v>4052</v>
      </c>
    </row>
    <row r="710" spans="1:22" x14ac:dyDescent="0.25">
      <c r="A710" s="18">
        <v>41809</v>
      </c>
      <c r="B710" s="19">
        <v>0.66545138888888888</v>
      </c>
      <c r="C710" s="9" t="s">
        <v>4464</v>
      </c>
      <c r="D710" s="9" t="s">
        <v>5122</v>
      </c>
      <c r="E710" s="9" t="s">
        <v>4053</v>
      </c>
      <c r="F710" s="9" t="s">
        <v>4043</v>
      </c>
      <c r="G710" s="9">
        <v>733</v>
      </c>
      <c r="J710" s="9" t="s">
        <v>5123</v>
      </c>
      <c r="K710" s="9" t="s">
        <v>4045</v>
      </c>
      <c r="L710" s="9" t="s">
        <v>5194</v>
      </c>
      <c r="M710" s="9" t="s">
        <v>4080</v>
      </c>
      <c r="N710" s="9" t="s">
        <v>4246</v>
      </c>
      <c r="O710" s="9" t="s">
        <v>5196</v>
      </c>
      <c r="P710" s="20">
        <v>3587.35</v>
      </c>
      <c r="Q710" s="9" t="s">
        <v>5195</v>
      </c>
      <c r="S710" s="9" t="s">
        <v>5126</v>
      </c>
      <c r="T710" s="9" t="s">
        <v>4756</v>
      </c>
      <c r="U710" s="9">
        <v>27513</v>
      </c>
      <c r="V710" s="9" t="s">
        <v>4052</v>
      </c>
    </row>
    <row r="711" spans="1:22" x14ac:dyDescent="0.25">
      <c r="A711" s="18">
        <v>41809</v>
      </c>
      <c r="B711" s="19">
        <v>0.55364583333333328</v>
      </c>
      <c r="C711" s="9" t="s">
        <v>4464</v>
      </c>
      <c r="D711" s="9" t="s">
        <v>4060</v>
      </c>
      <c r="E711" s="9" t="s">
        <v>4042</v>
      </c>
      <c r="F711" s="9" t="s">
        <v>4043</v>
      </c>
      <c r="G711" s="9">
        <v>200</v>
      </c>
      <c r="H711" s="9">
        <v>-5.3</v>
      </c>
      <c r="I711" s="9">
        <v>194.7</v>
      </c>
      <c r="J711" s="9" t="s">
        <v>2516</v>
      </c>
      <c r="K711" s="9" t="s">
        <v>4045</v>
      </c>
      <c r="L711" s="9" t="s">
        <v>5197</v>
      </c>
      <c r="M711" s="9" t="s">
        <v>4057</v>
      </c>
      <c r="N711" s="9" t="s">
        <v>4048</v>
      </c>
      <c r="O711" s="9" t="s">
        <v>4049</v>
      </c>
      <c r="P711" s="20">
        <v>2872.98</v>
      </c>
      <c r="Q711" s="9" t="s">
        <v>4062</v>
      </c>
      <c r="S711" s="9" t="s">
        <v>2050</v>
      </c>
      <c r="T711" s="9" t="s">
        <v>12</v>
      </c>
      <c r="U711" s="9">
        <v>75024</v>
      </c>
      <c r="V711" s="9" t="s">
        <v>4052</v>
      </c>
    </row>
    <row r="712" spans="1:22" x14ac:dyDescent="0.25">
      <c r="A712" s="18">
        <v>41809</v>
      </c>
      <c r="B712" s="19">
        <v>0.55364583333333328</v>
      </c>
      <c r="C712" s="9" t="s">
        <v>4464</v>
      </c>
      <c r="D712" s="9" t="s">
        <v>4060</v>
      </c>
      <c r="E712" s="9" t="s">
        <v>4053</v>
      </c>
      <c r="F712" s="9" t="s">
        <v>4043</v>
      </c>
      <c r="G712" s="9">
        <v>200</v>
      </c>
      <c r="J712" s="9" t="s">
        <v>2516</v>
      </c>
      <c r="K712" s="9" t="s">
        <v>4045</v>
      </c>
      <c r="L712" s="9" t="s">
        <v>5197</v>
      </c>
      <c r="M712" s="9" t="s">
        <v>4057</v>
      </c>
      <c r="N712" s="9" t="s">
        <v>4048</v>
      </c>
      <c r="O712" s="9" t="s">
        <v>5198</v>
      </c>
      <c r="P712" s="20">
        <v>2872.98</v>
      </c>
      <c r="Q712" s="9" t="s">
        <v>4062</v>
      </c>
      <c r="S712" s="9" t="s">
        <v>2050</v>
      </c>
      <c r="T712" s="9" t="s">
        <v>12</v>
      </c>
      <c r="U712" s="9">
        <v>75024</v>
      </c>
      <c r="V712" s="9" t="s">
        <v>4052</v>
      </c>
    </row>
    <row r="713" spans="1:22" x14ac:dyDescent="0.25">
      <c r="A713" s="18">
        <v>41808</v>
      </c>
      <c r="B713" s="19">
        <v>0.29273148148148148</v>
      </c>
      <c r="C713" s="9" t="s">
        <v>4464</v>
      </c>
      <c r="D713" s="9" t="s">
        <v>4453</v>
      </c>
      <c r="E713" s="9" t="s">
        <v>4042</v>
      </c>
      <c r="F713" s="9" t="s">
        <v>4043</v>
      </c>
      <c r="G713" s="9">
        <v>80</v>
      </c>
      <c r="H713" s="9">
        <v>-2.2999999999999998</v>
      </c>
      <c r="I713" s="9">
        <v>77.7</v>
      </c>
      <c r="J713" s="9" t="s">
        <v>4454</v>
      </c>
      <c r="K713" s="9" t="s">
        <v>4045</v>
      </c>
      <c r="L713" s="9" t="s">
        <v>5199</v>
      </c>
      <c r="M713" s="9" t="s">
        <v>4057</v>
      </c>
      <c r="N713" s="9" t="s">
        <v>4048</v>
      </c>
      <c r="O713" s="9" t="s">
        <v>4049</v>
      </c>
      <c r="P713" s="20">
        <v>2678.28</v>
      </c>
      <c r="Q713" s="9" t="s">
        <v>5200</v>
      </c>
      <c r="R713" s="9" t="s">
        <v>4457</v>
      </c>
      <c r="S713" s="9" t="s">
        <v>4117</v>
      </c>
      <c r="T713" s="9" t="s">
        <v>12</v>
      </c>
      <c r="U713" s="9">
        <v>75252</v>
      </c>
      <c r="V713" s="9" t="s">
        <v>4052</v>
      </c>
    </row>
    <row r="714" spans="1:22" x14ac:dyDescent="0.25">
      <c r="A714" s="18">
        <v>41808</v>
      </c>
      <c r="B714" s="19">
        <v>0.29273148148148148</v>
      </c>
      <c r="C714" s="9" t="s">
        <v>4464</v>
      </c>
      <c r="D714" s="9" t="s">
        <v>4453</v>
      </c>
      <c r="E714" s="9" t="s">
        <v>4053</v>
      </c>
      <c r="F714" s="9" t="s">
        <v>4043</v>
      </c>
      <c r="G714" s="9">
        <v>80</v>
      </c>
      <c r="J714" s="9" t="s">
        <v>4454</v>
      </c>
      <c r="K714" s="9" t="s">
        <v>4045</v>
      </c>
      <c r="L714" s="9" t="s">
        <v>5199</v>
      </c>
      <c r="M714" s="9" t="s">
        <v>4057</v>
      </c>
      <c r="N714" s="9" t="s">
        <v>4048</v>
      </c>
      <c r="O714" s="9" t="s">
        <v>5201</v>
      </c>
      <c r="P714" s="20">
        <v>2678.28</v>
      </c>
      <c r="Q714" s="9" t="s">
        <v>5200</v>
      </c>
      <c r="R714" s="9" t="s">
        <v>4457</v>
      </c>
      <c r="S714" s="9" t="s">
        <v>4117</v>
      </c>
      <c r="T714" s="9" t="s">
        <v>12</v>
      </c>
      <c r="U714" s="9">
        <v>75252</v>
      </c>
      <c r="V714" s="9" t="s">
        <v>4052</v>
      </c>
    </row>
    <row r="715" spans="1:22" x14ac:dyDescent="0.25">
      <c r="A715" s="18">
        <v>41807</v>
      </c>
      <c r="B715" s="19">
        <v>0.55447916666666663</v>
      </c>
      <c r="C715" s="9" t="s">
        <v>4464</v>
      </c>
      <c r="D715" s="9" t="s">
        <v>5202</v>
      </c>
      <c r="E715" s="9" t="s">
        <v>4042</v>
      </c>
      <c r="F715" s="9" t="s">
        <v>4043</v>
      </c>
      <c r="G715" s="9">
        <v>280</v>
      </c>
      <c r="H715" s="9">
        <v>-7.3</v>
      </c>
      <c r="I715" s="9">
        <v>272.7</v>
      </c>
      <c r="J715" s="9" t="s">
        <v>686</v>
      </c>
      <c r="K715" s="9" t="s">
        <v>4045</v>
      </c>
      <c r="L715" s="9" t="s">
        <v>5203</v>
      </c>
      <c r="M715" s="9" t="s">
        <v>4057</v>
      </c>
      <c r="N715" s="9" t="s">
        <v>4048</v>
      </c>
      <c r="O715" s="9" t="s">
        <v>4049</v>
      </c>
      <c r="P715" s="20">
        <v>2600.58</v>
      </c>
      <c r="Q715" s="9" t="s">
        <v>4637</v>
      </c>
      <c r="R715" s="9">
        <v>2311</v>
      </c>
      <c r="S715" s="9" t="s">
        <v>2050</v>
      </c>
      <c r="T715" s="9" t="s">
        <v>12</v>
      </c>
      <c r="U715" s="9">
        <v>75024</v>
      </c>
      <c r="V715" s="9" t="s">
        <v>4052</v>
      </c>
    </row>
    <row r="716" spans="1:22" x14ac:dyDescent="0.25">
      <c r="A716" s="18">
        <v>41807</v>
      </c>
      <c r="B716" s="19">
        <v>0.55447916666666663</v>
      </c>
      <c r="C716" s="9" t="s">
        <v>4464</v>
      </c>
      <c r="D716" s="9" t="s">
        <v>5202</v>
      </c>
      <c r="E716" s="9" t="s">
        <v>4053</v>
      </c>
      <c r="F716" s="9" t="s">
        <v>4043</v>
      </c>
      <c r="G716" s="9">
        <v>280</v>
      </c>
      <c r="J716" s="9" t="s">
        <v>686</v>
      </c>
      <c r="K716" s="9" t="s">
        <v>4045</v>
      </c>
      <c r="L716" s="9" t="s">
        <v>5203</v>
      </c>
      <c r="M716" s="9" t="s">
        <v>4057</v>
      </c>
      <c r="N716" s="9" t="s">
        <v>4048</v>
      </c>
      <c r="O716" s="9" t="s">
        <v>5204</v>
      </c>
      <c r="P716" s="20">
        <v>2600.58</v>
      </c>
      <c r="Q716" s="9" t="s">
        <v>4637</v>
      </c>
      <c r="R716" s="9">
        <v>2311</v>
      </c>
      <c r="S716" s="9" t="s">
        <v>2050</v>
      </c>
      <c r="T716" s="9" t="s">
        <v>12</v>
      </c>
      <c r="U716" s="9">
        <v>75024</v>
      </c>
      <c r="V716" s="9" t="s">
        <v>4052</v>
      </c>
    </row>
    <row r="717" spans="1:22" x14ac:dyDescent="0.25">
      <c r="A717" s="18">
        <v>41803</v>
      </c>
      <c r="B717" s="19">
        <v>0.66449074074074077</v>
      </c>
      <c r="C717" s="9" t="s">
        <v>4464</v>
      </c>
      <c r="D717" s="9" t="s">
        <v>8472</v>
      </c>
      <c r="E717" s="9" t="s">
        <v>4042</v>
      </c>
      <c r="F717" s="9" t="s">
        <v>4043</v>
      </c>
      <c r="G717" s="9">
        <v>20</v>
      </c>
      <c r="H717" s="9">
        <v>-0.8</v>
      </c>
      <c r="I717" s="9">
        <v>19.2</v>
      </c>
      <c r="J717" s="9" t="s">
        <v>1175</v>
      </c>
      <c r="K717" s="9" t="s">
        <v>4045</v>
      </c>
      <c r="L717" s="9" t="s">
        <v>5205</v>
      </c>
      <c r="M717" s="9" t="s">
        <v>4057</v>
      </c>
      <c r="N717" s="9" t="s">
        <v>4048</v>
      </c>
      <c r="O717" s="9" t="s">
        <v>4049</v>
      </c>
      <c r="P717" s="20">
        <v>2327.88</v>
      </c>
      <c r="Q717" s="9" t="s">
        <v>5206</v>
      </c>
      <c r="S717" s="9" t="s">
        <v>970</v>
      </c>
      <c r="T717" s="9" t="s">
        <v>12</v>
      </c>
      <c r="U717" s="9">
        <v>75093</v>
      </c>
      <c r="V717" s="9" t="s">
        <v>4052</v>
      </c>
    </row>
    <row r="718" spans="1:22" x14ac:dyDescent="0.25">
      <c r="A718" s="18">
        <v>41803</v>
      </c>
      <c r="B718" s="19">
        <v>0.66449074074074077</v>
      </c>
      <c r="C718" s="9" t="s">
        <v>4464</v>
      </c>
      <c r="D718" s="9" t="s">
        <v>8472</v>
      </c>
      <c r="E718" s="9" t="s">
        <v>4053</v>
      </c>
      <c r="F718" s="9" t="s">
        <v>4043</v>
      </c>
      <c r="G718" s="9">
        <v>20</v>
      </c>
      <c r="J718" s="9" t="s">
        <v>1175</v>
      </c>
      <c r="K718" s="9" t="s">
        <v>4045</v>
      </c>
      <c r="L718" s="9" t="s">
        <v>5205</v>
      </c>
      <c r="M718" s="9" t="s">
        <v>4057</v>
      </c>
      <c r="N718" s="9" t="s">
        <v>4048</v>
      </c>
      <c r="O718" s="9" t="s">
        <v>5207</v>
      </c>
      <c r="P718" s="20">
        <v>2327.88</v>
      </c>
      <c r="Q718" s="9" t="s">
        <v>5206</v>
      </c>
      <c r="S718" s="9" t="s">
        <v>970</v>
      </c>
      <c r="T718" s="9" t="s">
        <v>12</v>
      </c>
      <c r="U718" s="9">
        <v>75093</v>
      </c>
      <c r="V718" s="9" t="s">
        <v>4052</v>
      </c>
    </row>
    <row r="719" spans="1:22" x14ac:dyDescent="0.25">
      <c r="A719" s="18">
        <v>41802</v>
      </c>
      <c r="B719" s="19">
        <v>0.4362037037037037</v>
      </c>
      <c r="C719" s="9" t="s">
        <v>4464</v>
      </c>
      <c r="D719" s="9" t="s">
        <v>4453</v>
      </c>
      <c r="E719" s="9" t="s">
        <v>4042</v>
      </c>
      <c r="F719" s="9" t="s">
        <v>4043</v>
      </c>
      <c r="G719" s="9">
        <v>40</v>
      </c>
      <c r="H719" s="9">
        <v>-1.3</v>
      </c>
      <c r="I719" s="9">
        <v>38.700000000000003</v>
      </c>
      <c r="J719" s="9" t="s">
        <v>4454</v>
      </c>
      <c r="K719" s="9" t="s">
        <v>4045</v>
      </c>
      <c r="L719" s="9" t="s">
        <v>5208</v>
      </c>
      <c r="M719" s="9" t="s">
        <v>4057</v>
      </c>
      <c r="N719" s="9" t="s">
        <v>4048</v>
      </c>
      <c r="O719" s="9" t="s">
        <v>4049</v>
      </c>
      <c r="P719" s="20">
        <v>2308.6799999999998</v>
      </c>
      <c r="Q719" s="9" t="s">
        <v>5200</v>
      </c>
      <c r="R719" s="9" t="s">
        <v>4457</v>
      </c>
      <c r="S719" s="9" t="s">
        <v>4117</v>
      </c>
      <c r="T719" s="9" t="s">
        <v>12</v>
      </c>
      <c r="U719" s="9">
        <v>75252</v>
      </c>
      <c r="V719" s="9" t="s">
        <v>4052</v>
      </c>
    </row>
    <row r="720" spans="1:22" x14ac:dyDescent="0.25">
      <c r="A720" s="18">
        <v>41802</v>
      </c>
      <c r="B720" s="19">
        <v>0.4362037037037037</v>
      </c>
      <c r="C720" s="9" t="s">
        <v>4464</v>
      </c>
      <c r="D720" s="9" t="s">
        <v>4453</v>
      </c>
      <c r="E720" s="9" t="s">
        <v>4053</v>
      </c>
      <c r="F720" s="9" t="s">
        <v>4043</v>
      </c>
      <c r="G720" s="9">
        <v>40</v>
      </c>
      <c r="J720" s="9" t="s">
        <v>4454</v>
      </c>
      <c r="K720" s="9" t="s">
        <v>4045</v>
      </c>
      <c r="L720" s="9" t="s">
        <v>5208</v>
      </c>
      <c r="M720" s="9" t="s">
        <v>4057</v>
      </c>
      <c r="N720" s="9" t="s">
        <v>4048</v>
      </c>
      <c r="O720" s="9" t="s">
        <v>5209</v>
      </c>
      <c r="P720" s="20">
        <v>2308.6799999999998</v>
      </c>
      <c r="Q720" s="9" t="s">
        <v>5200</v>
      </c>
      <c r="R720" s="9" t="s">
        <v>4457</v>
      </c>
      <c r="S720" s="9" t="s">
        <v>4117</v>
      </c>
      <c r="T720" s="9" t="s">
        <v>12</v>
      </c>
      <c r="U720" s="9">
        <v>75252</v>
      </c>
      <c r="V720" s="9" t="s">
        <v>4052</v>
      </c>
    </row>
    <row r="721" spans="1:22" x14ac:dyDescent="0.25">
      <c r="A721" s="18">
        <v>41800</v>
      </c>
      <c r="B721" s="19">
        <v>0.34292824074074074</v>
      </c>
      <c r="C721" s="9" t="s">
        <v>4464</v>
      </c>
      <c r="D721" s="9" t="s">
        <v>5210</v>
      </c>
      <c r="E721" s="9" t="s">
        <v>4042</v>
      </c>
      <c r="F721" s="9" t="s">
        <v>4043</v>
      </c>
      <c r="G721" s="9">
        <v>90</v>
      </c>
      <c r="H721" s="9">
        <v>-2.5499999999999998</v>
      </c>
      <c r="I721" s="9">
        <v>87.45</v>
      </c>
      <c r="J721" s="9" t="s">
        <v>348</v>
      </c>
      <c r="K721" s="9" t="s">
        <v>4045</v>
      </c>
      <c r="L721" s="9" t="s">
        <v>5211</v>
      </c>
      <c r="M721" s="9" t="s">
        <v>4057</v>
      </c>
      <c r="N721" s="9" t="s">
        <v>4048</v>
      </c>
      <c r="O721" s="9" t="s">
        <v>4049</v>
      </c>
      <c r="P721" s="20">
        <v>2269.98</v>
      </c>
      <c r="Q721" s="9" t="s">
        <v>5015</v>
      </c>
      <c r="R721" s="9" t="s">
        <v>5016</v>
      </c>
      <c r="S721" s="9" t="s">
        <v>4152</v>
      </c>
      <c r="T721" s="9" t="s">
        <v>12</v>
      </c>
      <c r="U721" s="9">
        <v>75038</v>
      </c>
      <c r="V721" s="9" t="s">
        <v>4052</v>
      </c>
    </row>
    <row r="722" spans="1:22" x14ac:dyDescent="0.25">
      <c r="A722" s="18">
        <v>41800</v>
      </c>
      <c r="B722" s="19">
        <v>0.34292824074074074</v>
      </c>
      <c r="C722" s="9" t="s">
        <v>4464</v>
      </c>
      <c r="D722" s="9" t="s">
        <v>5210</v>
      </c>
      <c r="E722" s="9" t="s">
        <v>4053</v>
      </c>
      <c r="F722" s="9" t="s">
        <v>4043</v>
      </c>
      <c r="G722" s="9">
        <v>90</v>
      </c>
      <c r="J722" s="9" t="s">
        <v>348</v>
      </c>
      <c r="K722" s="9" t="s">
        <v>4045</v>
      </c>
      <c r="L722" s="9" t="s">
        <v>5211</v>
      </c>
      <c r="M722" s="9" t="s">
        <v>4057</v>
      </c>
      <c r="N722" s="9" t="s">
        <v>4048</v>
      </c>
      <c r="O722" s="9" t="s">
        <v>5212</v>
      </c>
      <c r="P722" s="20">
        <v>2269.98</v>
      </c>
      <c r="Q722" s="9" t="s">
        <v>5015</v>
      </c>
      <c r="R722" s="9" t="s">
        <v>5016</v>
      </c>
      <c r="S722" s="9" t="s">
        <v>4152</v>
      </c>
      <c r="T722" s="9" t="s">
        <v>12</v>
      </c>
      <c r="U722" s="9">
        <v>75038</v>
      </c>
      <c r="V722" s="9" t="s">
        <v>4052</v>
      </c>
    </row>
    <row r="723" spans="1:22" x14ac:dyDescent="0.25">
      <c r="A723" s="18">
        <v>41799</v>
      </c>
      <c r="B723" s="19">
        <v>0.30453703703703705</v>
      </c>
      <c r="C723" s="9" t="s">
        <v>4464</v>
      </c>
      <c r="D723" s="9" t="s">
        <v>4238</v>
      </c>
      <c r="E723" s="9" t="s">
        <v>4042</v>
      </c>
      <c r="F723" s="9" t="s">
        <v>4043</v>
      </c>
      <c r="G723" s="9">
        <v>50</v>
      </c>
      <c r="H723" s="9">
        <v>-1.55</v>
      </c>
      <c r="I723" s="9">
        <v>48.45</v>
      </c>
      <c r="J723" s="9" t="s">
        <v>4239</v>
      </c>
      <c r="K723" s="9" t="s">
        <v>4045</v>
      </c>
      <c r="L723" s="9" t="s">
        <v>5213</v>
      </c>
      <c r="M723" s="9" t="s">
        <v>4057</v>
      </c>
      <c r="N723" s="9" t="s">
        <v>4048</v>
      </c>
      <c r="O723" s="9" t="s">
        <v>4049</v>
      </c>
      <c r="P723" s="20">
        <v>2182.5300000000002</v>
      </c>
      <c r="Q723" s="9" t="s">
        <v>4241</v>
      </c>
      <c r="R723" s="9" t="s">
        <v>4242</v>
      </c>
      <c r="S723" s="9" t="s">
        <v>4243</v>
      </c>
      <c r="T723" s="9" t="s">
        <v>12</v>
      </c>
      <c r="U723" s="9">
        <v>75056</v>
      </c>
      <c r="V723" s="9" t="s">
        <v>4052</v>
      </c>
    </row>
    <row r="724" spans="1:22" x14ac:dyDescent="0.25">
      <c r="A724" s="18">
        <v>41799</v>
      </c>
      <c r="B724" s="19">
        <v>0.30453703703703705</v>
      </c>
      <c r="C724" s="9" t="s">
        <v>4464</v>
      </c>
      <c r="D724" s="9" t="s">
        <v>4238</v>
      </c>
      <c r="E724" s="9" t="s">
        <v>4053</v>
      </c>
      <c r="F724" s="9" t="s">
        <v>4043</v>
      </c>
      <c r="G724" s="9">
        <v>50</v>
      </c>
      <c r="J724" s="9" t="s">
        <v>4239</v>
      </c>
      <c r="K724" s="9" t="s">
        <v>4045</v>
      </c>
      <c r="L724" s="9" t="s">
        <v>5213</v>
      </c>
      <c r="M724" s="9" t="s">
        <v>4057</v>
      </c>
      <c r="N724" s="9" t="s">
        <v>4048</v>
      </c>
      <c r="O724" s="9" t="s">
        <v>5214</v>
      </c>
      <c r="P724" s="20">
        <v>2182.5300000000002</v>
      </c>
      <c r="Q724" s="9" t="s">
        <v>4241</v>
      </c>
      <c r="R724" s="9" t="s">
        <v>4242</v>
      </c>
      <c r="S724" s="9" t="s">
        <v>4243</v>
      </c>
      <c r="T724" s="9" t="s">
        <v>12</v>
      </c>
      <c r="U724" s="9">
        <v>75056</v>
      </c>
      <c r="V724" s="9" t="s">
        <v>4052</v>
      </c>
    </row>
    <row r="725" spans="1:22" x14ac:dyDescent="0.25">
      <c r="A725" s="18">
        <v>41795</v>
      </c>
      <c r="B725" s="19">
        <v>0.88115740740740733</v>
      </c>
      <c r="C725" s="9" t="s">
        <v>4464</v>
      </c>
      <c r="D725" s="9" t="s">
        <v>5113</v>
      </c>
      <c r="E725" s="9" t="s">
        <v>4042</v>
      </c>
      <c r="F725" s="9" t="s">
        <v>4043</v>
      </c>
      <c r="G725" s="9">
        <v>90</v>
      </c>
      <c r="H725" s="9">
        <v>-2.5499999999999998</v>
      </c>
      <c r="I725" s="9">
        <v>87.45</v>
      </c>
      <c r="J725" s="9" t="s">
        <v>5043</v>
      </c>
      <c r="K725" s="9" t="s">
        <v>4045</v>
      </c>
      <c r="L725" s="9" t="s">
        <v>5215</v>
      </c>
      <c r="M725" s="9" t="s">
        <v>4057</v>
      </c>
      <c r="N725" s="9" t="s">
        <v>4048</v>
      </c>
      <c r="O725" s="9" t="s">
        <v>4049</v>
      </c>
      <c r="P725" s="20">
        <v>2134.08</v>
      </c>
      <c r="Q725" s="9" t="s">
        <v>5045</v>
      </c>
      <c r="R725" s="9" t="s">
        <v>5046</v>
      </c>
      <c r="S725" s="9" t="s">
        <v>4557</v>
      </c>
      <c r="T725" s="9" t="s">
        <v>12</v>
      </c>
      <c r="U725" s="9">
        <v>75034</v>
      </c>
      <c r="V725" s="9" t="s">
        <v>4052</v>
      </c>
    </row>
    <row r="726" spans="1:22" x14ac:dyDescent="0.25">
      <c r="A726" s="18">
        <v>41795</v>
      </c>
      <c r="B726" s="19">
        <v>0.88115740740740733</v>
      </c>
      <c r="C726" s="9" t="s">
        <v>4464</v>
      </c>
      <c r="D726" s="9" t="s">
        <v>5113</v>
      </c>
      <c r="E726" s="9" t="s">
        <v>4053</v>
      </c>
      <c r="F726" s="9" t="s">
        <v>4043</v>
      </c>
      <c r="G726" s="9">
        <v>90</v>
      </c>
      <c r="J726" s="9" t="s">
        <v>5043</v>
      </c>
      <c r="K726" s="9" t="s">
        <v>4045</v>
      </c>
      <c r="L726" s="9" t="s">
        <v>5215</v>
      </c>
      <c r="M726" s="9" t="s">
        <v>4057</v>
      </c>
      <c r="N726" s="9" t="s">
        <v>4048</v>
      </c>
      <c r="O726" s="9" t="s">
        <v>5216</v>
      </c>
      <c r="P726" s="20">
        <v>2134.08</v>
      </c>
      <c r="Q726" s="9" t="s">
        <v>5045</v>
      </c>
      <c r="R726" s="9" t="s">
        <v>5046</v>
      </c>
      <c r="S726" s="9" t="s">
        <v>4557</v>
      </c>
      <c r="T726" s="9" t="s">
        <v>12</v>
      </c>
      <c r="U726" s="9">
        <v>75034</v>
      </c>
      <c r="V726" s="9" t="s">
        <v>4052</v>
      </c>
    </row>
    <row r="727" spans="1:22" x14ac:dyDescent="0.25">
      <c r="A727" s="18">
        <v>41795</v>
      </c>
      <c r="B727" s="19">
        <v>0.3850810185185185</v>
      </c>
      <c r="C727" s="9" t="s">
        <v>4464</v>
      </c>
      <c r="D727" s="9" t="s">
        <v>8470</v>
      </c>
      <c r="E727" s="9" t="s">
        <v>4042</v>
      </c>
      <c r="F727" s="9" t="s">
        <v>4043</v>
      </c>
      <c r="G727" s="9">
        <v>180</v>
      </c>
      <c r="H727" s="9">
        <v>-4.8</v>
      </c>
      <c r="I727" s="9">
        <v>175.2</v>
      </c>
      <c r="J727" s="9" t="s">
        <v>5083</v>
      </c>
      <c r="K727" s="9" t="s">
        <v>4045</v>
      </c>
      <c r="L727" s="9" t="s">
        <v>5217</v>
      </c>
      <c r="M727" s="9" t="s">
        <v>4080</v>
      </c>
      <c r="N727" s="9" t="s">
        <v>4048</v>
      </c>
      <c r="O727" s="9" t="s">
        <v>4049</v>
      </c>
      <c r="P727" s="20">
        <v>2046.63</v>
      </c>
      <c r="Q727" s="9" t="s">
        <v>5085</v>
      </c>
      <c r="S727" s="9" t="s">
        <v>2050</v>
      </c>
      <c r="T727" s="9" t="s">
        <v>12</v>
      </c>
      <c r="U727" s="9">
        <v>75025</v>
      </c>
      <c r="V727" s="9" t="s">
        <v>4052</v>
      </c>
    </row>
    <row r="728" spans="1:22" x14ac:dyDescent="0.25">
      <c r="A728" s="18">
        <v>41795</v>
      </c>
      <c r="B728" s="19">
        <v>0.3850810185185185</v>
      </c>
      <c r="C728" s="9" t="s">
        <v>4464</v>
      </c>
      <c r="D728" s="9" t="s">
        <v>8470</v>
      </c>
      <c r="E728" s="9" t="s">
        <v>4053</v>
      </c>
      <c r="F728" s="9" t="s">
        <v>4043</v>
      </c>
      <c r="G728" s="9">
        <v>180</v>
      </c>
      <c r="J728" s="9" t="s">
        <v>5083</v>
      </c>
      <c r="K728" s="9" t="s">
        <v>4045</v>
      </c>
      <c r="L728" s="9" t="s">
        <v>5217</v>
      </c>
      <c r="M728" s="9" t="s">
        <v>4080</v>
      </c>
      <c r="N728" s="9" t="s">
        <v>4048</v>
      </c>
      <c r="O728" s="9" t="s">
        <v>5086</v>
      </c>
      <c r="P728" s="20">
        <v>2046.63</v>
      </c>
      <c r="Q728" s="9" t="s">
        <v>5085</v>
      </c>
      <c r="S728" s="9" t="s">
        <v>2050</v>
      </c>
      <c r="T728" s="9" t="s">
        <v>12</v>
      </c>
      <c r="U728" s="9">
        <v>75025</v>
      </c>
      <c r="V728" s="9" t="s">
        <v>4052</v>
      </c>
    </row>
    <row r="729" spans="1:22" x14ac:dyDescent="0.25">
      <c r="A729" s="18">
        <v>41794</v>
      </c>
      <c r="B729" s="19">
        <v>0.7166203703703703</v>
      </c>
      <c r="C729" s="9" t="s">
        <v>4464</v>
      </c>
      <c r="D729" s="9" t="s">
        <v>5218</v>
      </c>
      <c r="E729" s="9" t="s">
        <v>4042</v>
      </c>
      <c r="F729" s="9" t="s">
        <v>4043</v>
      </c>
      <c r="G729" s="9">
        <v>70</v>
      </c>
      <c r="H729" s="9">
        <v>-2.0499999999999998</v>
      </c>
      <c r="I729" s="9">
        <v>67.95</v>
      </c>
      <c r="J729" s="9" t="s">
        <v>1580</v>
      </c>
      <c r="K729" s="9" t="s">
        <v>4045</v>
      </c>
      <c r="L729" s="9" t="s">
        <v>5219</v>
      </c>
      <c r="M729" s="9" t="s">
        <v>4047</v>
      </c>
      <c r="N729" s="9" t="s">
        <v>4048</v>
      </c>
      <c r="O729" s="9" t="s">
        <v>4049</v>
      </c>
      <c r="P729" s="20">
        <v>1871.43</v>
      </c>
      <c r="Q729" s="9" t="s">
        <v>5220</v>
      </c>
      <c r="S729" s="9" t="s">
        <v>4316</v>
      </c>
      <c r="T729" s="9" t="s">
        <v>12</v>
      </c>
      <c r="U729" s="9">
        <v>75035</v>
      </c>
      <c r="V729" s="9" t="s">
        <v>4052</v>
      </c>
    </row>
    <row r="730" spans="1:22" x14ac:dyDescent="0.25">
      <c r="A730" s="18">
        <v>41794</v>
      </c>
      <c r="B730" s="19">
        <v>0.7166203703703703</v>
      </c>
      <c r="C730" s="9" t="s">
        <v>4464</v>
      </c>
      <c r="D730" s="9" t="s">
        <v>5218</v>
      </c>
      <c r="E730" s="9" t="s">
        <v>4053</v>
      </c>
      <c r="F730" s="9" t="s">
        <v>4043</v>
      </c>
      <c r="G730" s="9">
        <v>70</v>
      </c>
      <c r="J730" s="9" t="s">
        <v>1580</v>
      </c>
      <c r="K730" s="9" t="s">
        <v>4045</v>
      </c>
      <c r="L730" s="9" t="s">
        <v>5219</v>
      </c>
      <c r="M730" s="9" t="s">
        <v>4047</v>
      </c>
      <c r="N730" s="9" t="s">
        <v>4048</v>
      </c>
      <c r="O730" s="9" t="s">
        <v>4067</v>
      </c>
      <c r="P730" s="20">
        <v>1871.43</v>
      </c>
      <c r="Q730" s="9" t="s">
        <v>5220</v>
      </c>
      <c r="S730" s="9" t="s">
        <v>4316</v>
      </c>
      <c r="T730" s="9" t="s">
        <v>12</v>
      </c>
      <c r="U730" s="9">
        <v>75035</v>
      </c>
      <c r="V730" s="9" t="s">
        <v>4052</v>
      </c>
    </row>
    <row r="731" spans="1:22" x14ac:dyDescent="0.25">
      <c r="A731" s="18">
        <v>41794</v>
      </c>
      <c r="B731" s="19">
        <v>0.19999999999999998</v>
      </c>
      <c r="C731" s="9" t="s">
        <v>4464</v>
      </c>
      <c r="D731" s="9" t="s">
        <v>5221</v>
      </c>
      <c r="E731" s="9" t="s">
        <v>4042</v>
      </c>
      <c r="F731" s="9" t="s">
        <v>4043</v>
      </c>
      <c r="G731" s="9">
        <v>28</v>
      </c>
      <c r="H731" s="9">
        <v>-1</v>
      </c>
      <c r="I731" s="9">
        <v>27</v>
      </c>
      <c r="J731" s="9" t="s">
        <v>5222</v>
      </c>
      <c r="K731" s="9" t="s">
        <v>4045</v>
      </c>
      <c r="L731" s="9" t="s">
        <v>5223</v>
      </c>
      <c r="M731" s="9" t="s">
        <v>4057</v>
      </c>
      <c r="N731" s="9" t="s">
        <v>4048</v>
      </c>
      <c r="O731" s="9" t="s">
        <v>4049</v>
      </c>
      <c r="P731" s="20">
        <v>1803.48</v>
      </c>
      <c r="Q731" s="9" t="s">
        <v>5224</v>
      </c>
      <c r="S731" s="9" t="s">
        <v>4284</v>
      </c>
      <c r="T731" s="9" t="s">
        <v>12</v>
      </c>
      <c r="U731" s="9">
        <v>75070</v>
      </c>
      <c r="V731" s="9" t="s">
        <v>4052</v>
      </c>
    </row>
    <row r="732" spans="1:22" x14ac:dyDescent="0.25">
      <c r="A732" s="18">
        <v>41794</v>
      </c>
      <c r="B732" s="19">
        <v>0.19999999999999998</v>
      </c>
      <c r="C732" s="9" t="s">
        <v>4464</v>
      </c>
      <c r="D732" s="9" t="s">
        <v>5221</v>
      </c>
      <c r="E732" s="9" t="s">
        <v>4053</v>
      </c>
      <c r="F732" s="9" t="s">
        <v>4043</v>
      </c>
      <c r="G732" s="9">
        <v>28</v>
      </c>
      <c r="J732" s="9" t="s">
        <v>5222</v>
      </c>
      <c r="K732" s="9" t="s">
        <v>4045</v>
      </c>
      <c r="L732" s="9" t="s">
        <v>5223</v>
      </c>
      <c r="M732" s="9" t="s">
        <v>4057</v>
      </c>
      <c r="N732" s="9" t="s">
        <v>4048</v>
      </c>
      <c r="O732" s="9" t="s">
        <v>5225</v>
      </c>
      <c r="P732" s="20">
        <v>1803.48</v>
      </c>
      <c r="Q732" s="9" t="s">
        <v>5224</v>
      </c>
      <c r="S732" s="9" t="s">
        <v>4284</v>
      </c>
      <c r="T732" s="9" t="s">
        <v>12</v>
      </c>
      <c r="U732" s="9">
        <v>75070</v>
      </c>
      <c r="V732" s="9" t="s">
        <v>4052</v>
      </c>
    </row>
    <row r="733" spans="1:22" x14ac:dyDescent="0.25">
      <c r="A733" s="18">
        <v>41793</v>
      </c>
      <c r="B733" s="19">
        <v>0.50983796296296291</v>
      </c>
      <c r="C733" s="9" t="s">
        <v>4464</v>
      </c>
      <c r="D733" s="9" t="s">
        <v>8473</v>
      </c>
      <c r="E733" s="9" t="s">
        <v>4395</v>
      </c>
      <c r="F733" s="9" t="s">
        <v>4043</v>
      </c>
      <c r="G733" s="9">
        <v>-155</v>
      </c>
      <c r="H733" s="9">
        <v>0</v>
      </c>
      <c r="I733" s="9">
        <v>-155</v>
      </c>
      <c r="J733" s="9" t="s">
        <v>4045</v>
      </c>
      <c r="K733" s="9" t="s">
        <v>5226</v>
      </c>
      <c r="L733" s="9" t="s">
        <v>5227</v>
      </c>
      <c r="M733" s="9" t="s">
        <v>4047</v>
      </c>
      <c r="P733" s="20">
        <v>1776.48</v>
      </c>
    </row>
    <row r="734" spans="1:22" x14ac:dyDescent="0.25">
      <c r="A734" s="18">
        <v>41788</v>
      </c>
      <c r="B734" s="19">
        <v>0.83789351851851857</v>
      </c>
      <c r="C734" s="9" t="s">
        <v>4464</v>
      </c>
      <c r="D734" s="9" t="s">
        <v>4782</v>
      </c>
      <c r="E734" s="9" t="s">
        <v>4042</v>
      </c>
      <c r="F734" s="9" t="s">
        <v>4043</v>
      </c>
      <c r="G734" s="9">
        <v>70</v>
      </c>
      <c r="H734" s="9">
        <v>-1.84</v>
      </c>
      <c r="I734" s="9">
        <v>68.16</v>
      </c>
      <c r="J734" s="9" t="s">
        <v>3073</v>
      </c>
      <c r="K734" s="9" t="s">
        <v>4045</v>
      </c>
      <c r="L734" s="9" t="s">
        <v>5228</v>
      </c>
      <c r="M734" s="9" t="s">
        <v>4057</v>
      </c>
      <c r="N734" s="9" t="s">
        <v>4048</v>
      </c>
      <c r="O734" s="9" t="s">
        <v>4049</v>
      </c>
      <c r="P734" s="20">
        <v>1931.48</v>
      </c>
      <c r="Q734" s="9" t="s">
        <v>5229</v>
      </c>
      <c r="S734" s="9" t="s">
        <v>4785</v>
      </c>
      <c r="T734" s="9" t="s">
        <v>12</v>
      </c>
      <c r="U734" s="9">
        <v>75149</v>
      </c>
      <c r="V734" s="9" t="s">
        <v>4052</v>
      </c>
    </row>
    <row r="735" spans="1:22" x14ac:dyDescent="0.25">
      <c r="A735" s="18">
        <v>41788</v>
      </c>
      <c r="B735" s="19">
        <v>0.83789351851851857</v>
      </c>
      <c r="C735" s="9" t="s">
        <v>4464</v>
      </c>
      <c r="D735" s="9" t="s">
        <v>4782</v>
      </c>
      <c r="E735" s="9" t="s">
        <v>4053</v>
      </c>
      <c r="F735" s="9" t="s">
        <v>4043</v>
      </c>
      <c r="G735" s="9">
        <v>70</v>
      </c>
      <c r="J735" s="9" t="s">
        <v>3073</v>
      </c>
      <c r="K735" s="9" t="s">
        <v>4045</v>
      </c>
      <c r="L735" s="9" t="s">
        <v>5228</v>
      </c>
      <c r="M735" s="9" t="s">
        <v>4057</v>
      </c>
      <c r="N735" s="9" t="s">
        <v>4048</v>
      </c>
      <c r="O735" s="9" t="s">
        <v>4067</v>
      </c>
      <c r="P735" s="20">
        <v>1931.48</v>
      </c>
      <c r="Q735" s="9" t="s">
        <v>5229</v>
      </c>
      <c r="S735" s="9" t="s">
        <v>4785</v>
      </c>
      <c r="T735" s="9" t="s">
        <v>12</v>
      </c>
      <c r="U735" s="9">
        <v>75149</v>
      </c>
      <c r="V735" s="9" t="s">
        <v>4052</v>
      </c>
    </row>
    <row r="736" spans="1:22" x14ac:dyDescent="0.25">
      <c r="A736" s="18">
        <v>41788</v>
      </c>
      <c r="B736" s="19">
        <v>0.83505787037037038</v>
      </c>
      <c r="C736" s="9" t="s">
        <v>4464</v>
      </c>
      <c r="D736" s="9" t="s">
        <v>4782</v>
      </c>
      <c r="E736" s="9" t="s">
        <v>4042</v>
      </c>
      <c r="F736" s="9" t="s">
        <v>4043</v>
      </c>
      <c r="G736" s="9">
        <v>70</v>
      </c>
      <c r="H736" s="9">
        <v>-1.84</v>
      </c>
      <c r="I736" s="9">
        <v>68.16</v>
      </c>
      <c r="J736" s="9" t="s">
        <v>3073</v>
      </c>
      <c r="K736" s="9" t="s">
        <v>4045</v>
      </c>
      <c r="L736" s="9" t="s">
        <v>5230</v>
      </c>
      <c r="M736" s="9" t="s">
        <v>4057</v>
      </c>
      <c r="N736" s="9" t="s">
        <v>4048</v>
      </c>
      <c r="O736" s="9" t="s">
        <v>4049</v>
      </c>
      <c r="P736" s="20">
        <v>1863.32</v>
      </c>
      <c r="Q736" s="9" t="s">
        <v>5229</v>
      </c>
      <c r="S736" s="9" t="s">
        <v>4785</v>
      </c>
      <c r="T736" s="9" t="s">
        <v>12</v>
      </c>
      <c r="U736" s="9">
        <v>75149</v>
      </c>
      <c r="V736" s="9" t="s">
        <v>4052</v>
      </c>
    </row>
    <row r="737" spans="1:22" x14ac:dyDescent="0.25">
      <c r="A737" s="18">
        <v>41788</v>
      </c>
      <c r="B737" s="19">
        <v>0.83505787037037038</v>
      </c>
      <c r="C737" s="9" t="s">
        <v>4464</v>
      </c>
      <c r="D737" s="9" t="s">
        <v>4782</v>
      </c>
      <c r="E737" s="9" t="s">
        <v>4053</v>
      </c>
      <c r="F737" s="9" t="s">
        <v>4043</v>
      </c>
      <c r="G737" s="9">
        <v>70</v>
      </c>
      <c r="J737" s="9" t="s">
        <v>3073</v>
      </c>
      <c r="K737" s="9" t="s">
        <v>4045</v>
      </c>
      <c r="L737" s="9" t="s">
        <v>5230</v>
      </c>
      <c r="M737" s="9" t="s">
        <v>4057</v>
      </c>
      <c r="N737" s="9" t="s">
        <v>4048</v>
      </c>
      <c r="O737" s="9" t="s">
        <v>4067</v>
      </c>
      <c r="P737" s="20">
        <v>1863.32</v>
      </c>
      <c r="Q737" s="9" t="s">
        <v>5229</v>
      </c>
      <c r="S737" s="9" t="s">
        <v>4785</v>
      </c>
      <c r="T737" s="9" t="s">
        <v>12</v>
      </c>
      <c r="U737" s="9">
        <v>75149</v>
      </c>
      <c r="V737" s="9" t="s">
        <v>4052</v>
      </c>
    </row>
    <row r="738" spans="1:22" x14ac:dyDescent="0.25">
      <c r="A738" s="18">
        <v>41788</v>
      </c>
      <c r="B738" s="19">
        <v>0.82305555555555554</v>
      </c>
      <c r="C738" s="9" t="s">
        <v>4464</v>
      </c>
      <c r="D738" s="9" t="s">
        <v>8439</v>
      </c>
      <c r="E738" s="9" t="s">
        <v>4042</v>
      </c>
      <c r="F738" s="9" t="s">
        <v>4043</v>
      </c>
      <c r="G738" s="9">
        <v>40</v>
      </c>
      <c r="H738" s="9">
        <v>-1.18</v>
      </c>
      <c r="I738" s="9">
        <v>38.82</v>
      </c>
      <c r="J738" s="9" t="s">
        <v>3634</v>
      </c>
      <c r="K738" s="9" t="s">
        <v>4045</v>
      </c>
      <c r="L738" s="9" t="s">
        <v>5231</v>
      </c>
      <c r="M738" s="9" t="s">
        <v>4080</v>
      </c>
      <c r="N738" s="9" t="s">
        <v>4048</v>
      </c>
      <c r="O738" s="9" t="s">
        <v>4049</v>
      </c>
      <c r="P738" s="20">
        <v>1795.16</v>
      </c>
      <c r="Q738" s="9" t="s">
        <v>5232</v>
      </c>
      <c r="S738" s="9" t="s">
        <v>5233</v>
      </c>
      <c r="T738" s="9" t="s">
        <v>5107</v>
      </c>
      <c r="U738" s="9">
        <v>30005</v>
      </c>
      <c r="V738" s="9" t="s">
        <v>4052</v>
      </c>
    </row>
    <row r="739" spans="1:22" x14ac:dyDescent="0.25">
      <c r="A739" s="18">
        <v>41788</v>
      </c>
      <c r="B739" s="19">
        <v>0.82305555555555554</v>
      </c>
      <c r="C739" s="9" t="s">
        <v>4464</v>
      </c>
      <c r="D739" s="9" t="s">
        <v>8439</v>
      </c>
      <c r="E739" s="9" t="s">
        <v>4053</v>
      </c>
      <c r="F739" s="9" t="s">
        <v>4043</v>
      </c>
      <c r="G739" s="9">
        <v>40</v>
      </c>
      <c r="J739" s="9" t="s">
        <v>3634</v>
      </c>
      <c r="K739" s="9" t="s">
        <v>4045</v>
      </c>
      <c r="L739" s="9" t="s">
        <v>5231</v>
      </c>
      <c r="M739" s="9" t="s">
        <v>4080</v>
      </c>
      <c r="N739" s="9" t="s">
        <v>4048</v>
      </c>
      <c r="O739" s="9" t="s">
        <v>4067</v>
      </c>
      <c r="P739" s="20">
        <v>1795.16</v>
      </c>
      <c r="Q739" s="9" t="s">
        <v>5232</v>
      </c>
      <c r="S739" s="9" t="s">
        <v>5233</v>
      </c>
      <c r="T739" s="9" t="s">
        <v>5107</v>
      </c>
      <c r="U739" s="9">
        <v>30005</v>
      </c>
      <c r="V739" s="9" t="s">
        <v>4052</v>
      </c>
    </row>
    <row r="740" spans="1:22" x14ac:dyDescent="0.25">
      <c r="A740" s="18">
        <v>41788</v>
      </c>
      <c r="B740" s="19">
        <v>0.82087962962962957</v>
      </c>
      <c r="C740" s="9" t="s">
        <v>4464</v>
      </c>
      <c r="D740" s="9" t="s">
        <v>8439</v>
      </c>
      <c r="E740" s="9" t="s">
        <v>4042</v>
      </c>
      <c r="F740" s="9" t="s">
        <v>4043</v>
      </c>
      <c r="G740" s="9">
        <v>70</v>
      </c>
      <c r="H740" s="9">
        <v>-1.84</v>
      </c>
      <c r="I740" s="9">
        <v>68.16</v>
      </c>
      <c r="J740" s="9" t="s">
        <v>3634</v>
      </c>
      <c r="K740" s="9" t="s">
        <v>4045</v>
      </c>
      <c r="L740" s="9" t="s">
        <v>5234</v>
      </c>
      <c r="M740" s="9" t="s">
        <v>4080</v>
      </c>
      <c r="N740" s="9" t="s">
        <v>4048</v>
      </c>
      <c r="O740" s="9" t="s">
        <v>4049</v>
      </c>
      <c r="P740" s="20">
        <v>1756.34</v>
      </c>
      <c r="Q740" s="9" t="s">
        <v>5232</v>
      </c>
      <c r="S740" s="9" t="s">
        <v>5233</v>
      </c>
      <c r="T740" s="9" t="s">
        <v>5107</v>
      </c>
      <c r="U740" s="9">
        <v>30005</v>
      </c>
      <c r="V740" s="9" t="s">
        <v>4052</v>
      </c>
    </row>
    <row r="741" spans="1:22" x14ac:dyDescent="0.25">
      <c r="A741" s="18">
        <v>41788</v>
      </c>
      <c r="B741" s="19">
        <v>0.82087962962962957</v>
      </c>
      <c r="C741" s="9" t="s">
        <v>4464</v>
      </c>
      <c r="D741" s="9" t="s">
        <v>8439</v>
      </c>
      <c r="E741" s="9" t="s">
        <v>4053</v>
      </c>
      <c r="F741" s="9" t="s">
        <v>4043</v>
      </c>
      <c r="G741" s="9">
        <v>70</v>
      </c>
      <c r="J741" s="9" t="s">
        <v>3634</v>
      </c>
      <c r="K741" s="9" t="s">
        <v>4045</v>
      </c>
      <c r="L741" s="9" t="s">
        <v>5234</v>
      </c>
      <c r="M741" s="9" t="s">
        <v>4080</v>
      </c>
      <c r="N741" s="9" t="s">
        <v>4048</v>
      </c>
      <c r="O741" s="9" t="s">
        <v>4067</v>
      </c>
      <c r="P741" s="20">
        <v>1756.34</v>
      </c>
      <c r="Q741" s="9" t="s">
        <v>5232</v>
      </c>
      <c r="S741" s="9" t="s">
        <v>5233</v>
      </c>
      <c r="T741" s="9" t="s">
        <v>5107</v>
      </c>
      <c r="U741" s="9">
        <v>30005</v>
      </c>
      <c r="V741" s="9" t="s">
        <v>4052</v>
      </c>
    </row>
    <row r="742" spans="1:22" x14ac:dyDescent="0.25">
      <c r="A742" s="18">
        <v>41788</v>
      </c>
      <c r="B742" s="19">
        <v>0.80494212962962963</v>
      </c>
      <c r="C742" s="9" t="s">
        <v>4464</v>
      </c>
      <c r="D742" s="9" t="s">
        <v>4573</v>
      </c>
      <c r="E742" s="9" t="s">
        <v>4042</v>
      </c>
      <c r="F742" s="9" t="s">
        <v>4043</v>
      </c>
      <c r="G742" s="9">
        <v>40</v>
      </c>
      <c r="H742" s="9">
        <v>-1.18</v>
      </c>
      <c r="I742" s="9">
        <v>38.82</v>
      </c>
      <c r="J742" s="9" t="s">
        <v>1725</v>
      </c>
      <c r="K742" s="9" t="s">
        <v>4045</v>
      </c>
      <c r="L742" s="9" t="s">
        <v>5235</v>
      </c>
      <c r="M742" s="9" t="s">
        <v>4047</v>
      </c>
      <c r="N742" s="9" t="s">
        <v>4048</v>
      </c>
      <c r="O742" s="9" t="s">
        <v>4049</v>
      </c>
      <c r="P742" s="20">
        <v>1688.18</v>
      </c>
      <c r="Q742" s="9" t="s">
        <v>3690</v>
      </c>
      <c r="S742" s="9" t="s">
        <v>970</v>
      </c>
      <c r="T742" s="9" t="s">
        <v>12</v>
      </c>
      <c r="U742" s="9">
        <v>75025</v>
      </c>
      <c r="V742" s="9" t="s">
        <v>4052</v>
      </c>
    </row>
    <row r="743" spans="1:22" x14ac:dyDescent="0.25">
      <c r="A743" s="18">
        <v>41788</v>
      </c>
      <c r="B743" s="19">
        <v>0.80494212962962963</v>
      </c>
      <c r="C743" s="9" t="s">
        <v>4464</v>
      </c>
      <c r="D743" s="9" t="s">
        <v>4573</v>
      </c>
      <c r="E743" s="9" t="s">
        <v>4053</v>
      </c>
      <c r="F743" s="9" t="s">
        <v>4043</v>
      </c>
      <c r="G743" s="9">
        <v>40</v>
      </c>
      <c r="J743" s="9" t="s">
        <v>1725</v>
      </c>
      <c r="K743" s="9" t="s">
        <v>4045</v>
      </c>
      <c r="L743" s="9" t="s">
        <v>5235</v>
      </c>
      <c r="M743" s="9" t="s">
        <v>4047</v>
      </c>
      <c r="N743" s="9" t="s">
        <v>4048</v>
      </c>
      <c r="O743" s="9" t="s">
        <v>4067</v>
      </c>
      <c r="P743" s="20">
        <v>1688.18</v>
      </c>
      <c r="Q743" s="9" t="s">
        <v>3690</v>
      </c>
      <c r="S743" s="9" t="s">
        <v>970</v>
      </c>
      <c r="T743" s="9" t="s">
        <v>12</v>
      </c>
      <c r="U743" s="9">
        <v>75025</v>
      </c>
      <c r="V743" s="9" t="s">
        <v>4052</v>
      </c>
    </row>
    <row r="744" spans="1:22" x14ac:dyDescent="0.25">
      <c r="A744" s="18">
        <v>41787</v>
      </c>
      <c r="B744" s="19">
        <v>0.76291666666666658</v>
      </c>
      <c r="C744" s="9" t="s">
        <v>4464</v>
      </c>
      <c r="D744" s="9" t="s">
        <v>7040</v>
      </c>
      <c r="E744" s="9" t="s">
        <v>4042</v>
      </c>
      <c r="F744" s="9" t="s">
        <v>4043</v>
      </c>
      <c r="G744" s="9">
        <v>70</v>
      </c>
      <c r="H744" s="9">
        <v>-1.84</v>
      </c>
      <c r="I744" s="9">
        <v>68.16</v>
      </c>
      <c r="J744" s="9" t="s">
        <v>3345</v>
      </c>
      <c r="K744" s="9" t="s">
        <v>4045</v>
      </c>
      <c r="L744" s="9" t="s">
        <v>5236</v>
      </c>
      <c r="M744" s="9" t="s">
        <v>4057</v>
      </c>
      <c r="N744" s="9" t="s">
        <v>4048</v>
      </c>
      <c r="O744" s="9" t="s">
        <v>4049</v>
      </c>
      <c r="P744" s="20">
        <v>1649.36</v>
      </c>
      <c r="Q744" s="9" t="s">
        <v>4520</v>
      </c>
      <c r="S744" s="9" t="s">
        <v>4521</v>
      </c>
      <c r="T744" s="9" t="s">
        <v>12</v>
      </c>
      <c r="U744" s="9">
        <v>77479</v>
      </c>
      <c r="V744" s="9" t="s">
        <v>4052</v>
      </c>
    </row>
    <row r="745" spans="1:22" x14ac:dyDescent="0.25">
      <c r="A745" s="18">
        <v>41787</v>
      </c>
      <c r="B745" s="19">
        <v>0.76291666666666658</v>
      </c>
      <c r="C745" s="9" t="s">
        <v>4464</v>
      </c>
      <c r="D745" s="9" t="s">
        <v>7040</v>
      </c>
      <c r="E745" s="9" t="s">
        <v>4053</v>
      </c>
      <c r="F745" s="9" t="s">
        <v>4043</v>
      </c>
      <c r="G745" s="9">
        <v>70</v>
      </c>
      <c r="J745" s="9" t="s">
        <v>3345</v>
      </c>
      <c r="K745" s="9" t="s">
        <v>4045</v>
      </c>
      <c r="L745" s="9" t="s">
        <v>5236</v>
      </c>
      <c r="M745" s="9" t="s">
        <v>4057</v>
      </c>
      <c r="N745" s="9" t="s">
        <v>4048</v>
      </c>
      <c r="O745" s="9" t="s">
        <v>4067</v>
      </c>
      <c r="P745" s="20">
        <v>1649.36</v>
      </c>
      <c r="Q745" s="9" t="s">
        <v>4520</v>
      </c>
      <c r="S745" s="9" t="s">
        <v>4521</v>
      </c>
      <c r="T745" s="9" t="s">
        <v>12</v>
      </c>
      <c r="U745" s="9">
        <v>77479</v>
      </c>
      <c r="V745" s="9" t="s">
        <v>4052</v>
      </c>
    </row>
    <row r="746" spans="1:22" x14ac:dyDescent="0.25">
      <c r="A746" s="18">
        <v>41787</v>
      </c>
      <c r="B746" s="19">
        <v>0.7419675925925926</v>
      </c>
      <c r="C746" s="9" t="s">
        <v>4464</v>
      </c>
      <c r="D746" s="9" t="s">
        <v>7040</v>
      </c>
      <c r="E746" s="9" t="s">
        <v>4042</v>
      </c>
      <c r="F746" s="9" t="s">
        <v>4043</v>
      </c>
      <c r="G746" s="9">
        <v>40</v>
      </c>
      <c r="H746" s="9">
        <v>-1.18</v>
      </c>
      <c r="I746" s="9">
        <v>38.82</v>
      </c>
      <c r="J746" s="9" t="s">
        <v>3345</v>
      </c>
      <c r="K746" s="9" t="s">
        <v>4045</v>
      </c>
      <c r="L746" s="9" t="s">
        <v>5237</v>
      </c>
      <c r="M746" s="9" t="s">
        <v>4057</v>
      </c>
      <c r="N746" s="9" t="s">
        <v>4048</v>
      </c>
      <c r="O746" s="9" t="s">
        <v>4049</v>
      </c>
      <c r="P746" s="20">
        <v>1581.2</v>
      </c>
      <c r="Q746" s="9" t="s">
        <v>4520</v>
      </c>
      <c r="S746" s="9" t="s">
        <v>4521</v>
      </c>
      <c r="T746" s="9" t="s">
        <v>12</v>
      </c>
      <c r="U746" s="9">
        <v>77479</v>
      </c>
      <c r="V746" s="9" t="s">
        <v>4052</v>
      </c>
    </row>
    <row r="747" spans="1:22" x14ac:dyDescent="0.25">
      <c r="A747" s="18">
        <v>41787</v>
      </c>
      <c r="B747" s="19">
        <v>0.7419675925925926</v>
      </c>
      <c r="C747" s="9" t="s">
        <v>4464</v>
      </c>
      <c r="D747" s="9" t="s">
        <v>7040</v>
      </c>
      <c r="E747" s="9" t="s">
        <v>4053</v>
      </c>
      <c r="F747" s="9" t="s">
        <v>4043</v>
      </c>
      <c r="G747" s="9">
        <v>40</v>
      </c>
      <c r="J747" s="9" t="s">
        <v>3345</v>
      </c>
      <c r="K747" s="9" t="s">
        <v>4045</v>
      </c>
      <c r="L747" s="9" t="s">
        <v>5237</v>
      </c>
      <c r="M747" s="9" t="s">
        <v>4057</v>
      </c>
      <c r="N747" s="9" t="s">
        <v>4048</v>
      </c>
      <c r="O747" s="9" t="s">
        <v>4067</v>
      </c>
      <c r="P747" s="20">
        <v>1581.2</v>
      </c>
      <c r="Q747" s="9" t="s">
        <v>4520</v>
      </c>
      <c r="S747" s="9" t="s">
        <v>4521</v>
      </c>
      <c r="T747" s="9" t="s">
        <v>12</v>
      </c>
      <c r="U747" s="9">
        <v>77479</v>
      </c>
      <c r="V747" s="9" t="s">
        <v>4052</v>
      </c>
    </row>
    <row r="748" spans="1:22" x14ac:dyDescent="0.25">
      <c r="A748" s="18">
        <v>41787</v>
      </c>
      <c r="B748" s="19">
        <v>0.67540509259259263</v>
      </c>
      <c r="C748" s="9" t="s">
        <v>4464</v>
      </c>
      <c r="D748" s="9" t="s">
        <v>8420</v>
      </c>
      <c r="E748" s="9" t="s">
        <v>4042</v>
      </c>
      <c r="F748" s="9" t="s">
        <v>4043</v>
      </c>
      <c r="G748" s="9">
        <v>40</v>
      </c>
      <c r="H748" s="9">
        <v>-1.18</v>
      </c>
      <c r="I748" s="9">
        <v>38.82</v>
      </c>
      <c r="J748" s="9" t="s">
        <v>1550</v>
      </c>
      <c r="K748" s="9" t="s">
        <v>4045</v>
      </c>
      <c r="L748" s="9" t="s">
        <v>5238</v>
      </c>
      <c r="M748" s="9" t="s">
        <v>4080</v>
      </c>
      <c r="N748" s="9" t="s">
        <v>4048</v>
      </c>
      <c r="O748" s="9" t="s">
        <v>4049</v>
      </c>
      <c r="P748" s="20">
        <v>1542.38</v>
      </c>
      <c r="Q748" s="9" t="s">
        <v>2839</v>
      </c>
      <c r="R748" s="9" t="s">
        <v>4081</v>
      </c>
      <c r="S748" s="9" t="s">
        <v>1058</v>
      </c>
      <c r="T748" s="9" t="s">
        <v>12</v>
      </c>
      <c r="U748" s="9">
        <v>75080</v>
      </c>
      <c r="V748" s="9" t="s">
        <v>4052</v>
      </c>
    </row>
    <row r="749" spans="1:22" x14ac:dyDescent="0.25">
      <c r="A749" s="18">
        <v>41787</v>
      </c>
      <c r="B749" s="19">
        <v>0.67540509259259263</v>
      </c>
      <c r="C749" s="9" t="s">
        <v>4464</v>
      </c>
      <c r="D749" s="9" t="s">
        <v>8420</v>
      </c>
      <c r="E749" s="9" t="s">
        <v>4053</v>
      </c>
      <c r="F749" s="9" t="s">
        <v>4043</v>
      </c>
      <c r="G749" s="9">
        <v>40</v>
      </c>
      <c r="J749" s="9" t="s">
        <v>1550</v>
      </c>
      <c r="K749" s="9" t="s">
        <v>4045</v>
      </c>
      <c r="L749" s="9" t="s">
        <v>5238</v>
      </c>
      <c r="M749" s="9" t="s">
        <v>4080</v>
      </c>
      <c r="N749" s="9" t="s">
        <v>4048</v>
      </c>
      <c r="O749" s="9" t="s">
        <v>4067</v>
      </c>
      <c r="P749" s="20">
        <v>1542.38</v>
      </c>
      <c r="Q749" s="9" t="s">
        <v>2839</v>
      </c>
      <c r="R749" s="9" t="s">
        <v>4081</v>
      </c>
      <c r="S749" s="9" t="s">
        <v>1058</v>
      </c>
      <c r="T749" s="9" t="s">
        <v>12</v>
      </c>
      <c r="U749" s="9">
        <v>75080</v>
      </c>
      <c r="V749" s="9" t="s">
        <v>4052</v>
      </c>
    </row>
    <row r="750" spans="1:22" x14ac:dyDescent="0.25">
      <c r="A750" s="18">
        <v>41787</v>
      </c>
      <c r="B750" s="19">
        <v>0.67295138888888895</v>
      </c>
      <c r="C750" s="9" t="s">
        <v>4464</v>
      </c>
      <c r="D750" s="9" t="s">
        <v>8420</v>
      </c>
      <c r="E750" s="9" t="s">
        <v>4042</v>
      </c>
      <c r="F750" s="9" t="s">
        <v>4043</v>
      </c>
      <c r="G750" s="9">
        <v>40</v>
      </c>
      <c r="H750" s="9">
        <v>-1.18</v>
      </c>
      <c r="I750" s="9">
        <v>38.82</v>
      </c>
      <c r="J750" s="9" t="s">
        <v>1550</v>
      </c>
      <c r="K750" s="9" t="s">
        <v>4045</v>
      </c>
      <c r="L750" s="9" t="s">
        <v>5239</v>
      </c>
      <c r="M750" s="9" t="s">
        <v>4080</v>
      </c>
      <c r="N750" s="9" t="s">
        <v>4048</v>
      </c>
      <c r="O750" s="9" t="s">
        <v>4049</v>
      </c>
      <c r="P750" s="20">
        <v>1503.56</v>
      </c>
      <c r="Q750" s="9" t="s">
        <v>2839</v>
      </c>
      <c r="R750" s="9" t="s">
        <v>4081</v>
      </c>
      <c r="S750" s="9" t="s">
        <v>1058</v>
      </c>
      <c r="T750" s="9" t="s">
        <v>12</v>
      </c>
      <c r="U750" s="9">
        <v>75080</v>
      </c>
      <c r="V750" s="9" t="s">
        <v>4052</v>
      </c>
    </row>
    <row r="751" spans="1:22" x14ac:dyDescent="0.25">
      <c r="A751" s="18">
        <v>41787</v>
      </c>
      <c r="B751" s="19">
        <v>0.67295138888888895</v>
      </c>
      <c r="C751" s="9" t="s">
        <v>4464</v>
      </c>
      <c r="D751" s="9" t="s">
        <v>8420</v>
      </c>
      <c r="E751" s="9" t="s">
        <v>4053</v>
      </c>
      <c r="F751" s="9" t="s">
        <v>4043</v>
      </c>
      <c r="G751" s="9">
        <v>40</v>
      </c>
      <c r="J751" s="9" t="s">
        <v>1550</v>
      </c>
      <c r="K751" s="9" t="s">
        <v>4045</v>
      </c>
      <c r="L751" s="9" t="s">
        <v>5239</v>
      </c>
      <c r="M751" s="9" t="s">
        <v>4080</v>
      </c>
      <c r="N751" s="9" t="s">
        <v>4048</v>
      </c>
      <c r="O751" s="9" t="s">
        <v>4067</v>
      </c>
      <c r="P751" s="20">
        <v>1503.56</v>
      </c>
      <c r="Q751" s="9" t="s">
        <v>2839</v>
      </c>
      <c r="R751" s="9" t="s">
        <v>4081</v>
      </c>
      <c r="S751" s="9" t="s">
        <v>1058</v>
      </c>
      <c r="T751" s="9" t="s">
        <v>12</v>
      </c>
      <c r="U751" s="9">
        <v>75080</v>
      </c>
      <c r="V751" s="9" t="s">
        <v>4052</v>
      </c>
    </row>
    <row r="752" spans="1:22" x14ac:dyDescent="0.25">
      <c r="A752" s="18">
        <v>41787</v>
      </c>
      <c r="B752" s="19">
        <v>0.36884259259259261</v>
      </c>
      <c r="C752" s="9" t="s">
        <v>4464</v>
      </c>
      <c r="D752" s="9" t="s">
        <v>4086</v>
      </c>
      <c r="E752" s="9" t="s">
        <v>4042</v>
      </c>
      <c r="F752" s="9" t="s">
        <v>4043</v>
      </c>
      <c r="G752" s="9">
        <v>40</v>
      </c>
      <c r="H752" s="9">
        <v>-1.18</v>
      </c>
      <c r="I752" s="9">
        <v>38.82</v>
      </c>
      <c r="J752" s="9" t="s">
        <v>3393</v>
      </c>
      <c r="K752" s="9" t="s">
        <v>4045</v>
      </c>
      <c r="L752" s="21" t="s">
        <v>5240</v>
      </c>
      <c r="M752" s="9" t="s">
        <v>4080</v>
      </c>
      <c r="N752" s="9" t="s">
        <v>4048</v>
      </c>
      <c r="O752" s="9" t="s">
        <v>4049</v>
      </c>
      <c r="P752" s="20">
        <v>1464.74</v>
      </c>
      <c r="Q752" s="9" t="s">
        <v>4088</v>
      </c>
      <c r="S752" s="9" t="s">
        <v>2050</v>
      </c>
      <c r="T752" s="9" t="s">
        <v>12</v>
      </c>
      <c r="U752" s="9">
        <v>75074</v>
      </c>
      <c r="V752" s="9" t="s">
        <v>4052</v>
      </c>
    </row>
    <row r="753" spans="1:22" x14ac:dyDescent="0.25">
      <c r="A753" s="18">
        <v>41787</v>
      </c>
      <c r="B753" s="19">
        <v>0.36884259259259261</v>
      </c>
      <c r="C753" s="9" t="s">
        <v>4464</v>
      </c>
      <c r="D753" s="9" t="s">
        <v>4086</v>
      </c>
      <c r="E753" s="9" t="s">
        <v>4053</v>
      </c>
      <c r="F753" s="9" t="s">
        <v>4043</v>
      </c>
      <c r="G753" s="9">
        <v>40</v>
      </c>
      <c r="J753" s="9" t="s">
        <v>3393</v>
      </c>
      <c r="K753" s="9" t="s">
        <v>4045</v>
      </c>
      <c r="L753" s="21" t="s">
        <v>5240</v>
      </c>
      <c r="M753" s="9" t="s">
        <v>4080</v>
      </c>
      <c r="N753" s="9" t="s">
        <v>4048</v>
      </c>
      <c r="O753" s="9" t="s">
        <v>4067</v>
      </c>
      <c r="P753" s="20">
        <v>1464.74</v>
      </c>
      <c r="Q753" s="9" t="s">
        <v>4088</v>
      </c>
      <c r="S753" s="9" t="s">
        <v>2050</v>
      </c>
      <c r="T753" s="9" t="s">
        <v>12</v>
      </c>
      <c r="U753" s="9">
        <v>75074</v>
      </c>
      <c r="V753" s="9" t="s">
        <v>4052</v>
      </c>
    </row>
    <row r="754" spans="1:22" x14ac:dyDescent="0.25">
      <c r="A754" s="18">
        <v>41787</v>
      </c>
      <c r="B754" s="19">
        <v>0.27872685185185186</v>
      </c>
      <c r="C754" s="9" t="s">
        <v>4464</v>
      </c>
      <c r="D754" s="9" t="s">
        <v>4498</v>
      </c>
      <c r="E754" s="9" t="s">
        <v>4042</v>
      </c>
      <c r="F754" s="9" t="s">
        <v>4043</v>
      </c>
      <c r="G754" s="9">
        <v>40</v>
      </c>
      <c r="H754" s="9">
        <v>-1.18</v>
      </c>
      <c r="I754" s="9">
        <v>38.82</v>
      </c>
      <c r="J754" s="9" t="s">
        <v>3342</v>
      </c>
      <c r="K754" s="9" t="s">
        <v>4045</v>
      </c>
      <c r="L754" s="9" t="s">
        <v>5241</v>
      </c>
      <c r="M754" s="9" t="s">
        <v>4057</v>
      </c>
      <c r="N754" s="9" t="s">
        <v>4048</v>
      </c>
      <c r="O754" s="9" t="s">
        <v>4049</v>
      </c>
      <c r="P754" s="20">
        <v>1425.92</v>
      </c>
      <c r="Q754" s="9" t="s">
        <v>3297</v>
      </c>
      <c r="R754" s="9">
        <v>21205</v>
      </c>
      <c r="S754" s="9" t="s">
        <v>970</v>
      </c>
      <c r="T754" s="9" t="s">
        <v>12</v>
      </c>
      <c r="U754" s="9">
        <v>75025</v>
      </c>
      <c r="V754" s="9" t="s">
        <v>4052</v>
      </c>
    </row>
    <row r="755" spans="1:22" x14ac:dyDescent="0.25">
      <c r="A755" s="18">
        <v>41787</v>
      </c>
      <c r="B755" s="19">
        <v>0.27872685185185186</v>
      </c>
      <c r="C755" s="9" t="s">
        <v>4464</v>
      </c>
      <c r="D755" s="9" t="s">
        <v>4498</v>
      </c>
      <c r="E755" s="9" t="s">
        <v>4053</v>
      </c>
      <c r="F755" s="9" t="s">
        <v>4043</v>
      </c>
      <c r="G755" s="9">
        <v>40</v>
      </c>
      <c r="J755" s="9" t="s">
        <v>3342</v>
      </c>
      <c r="K755" s="9" t="s">
        <v>4045</v>
      </c>
      <c r="L755" s="9" t="s">
        <v>5241</v>
      </c>
      <c r="M755" s="9" t="s">
        <v>4057</v>
      </c>
      <c r="N755" s="9" t="s">
        <v>4048</v>
      </c>
      <c r="O755" s="9" t="s">
        <v>4067</v>
      </c>
      <c r="P755" s="20">
        <v>1425.92</v>
      </c>
      <c r="Q755" s="9" t="s">
        <v>3297</v>
      </c>
      <c r="R755" s="9">
        <v>21205</v>
      </c>
      <c r="S755" s="9" t="s">
        <v>970</v>
      </c>
      <c r="T755" s="9" t="s">
        <v>12</v>
      </c>
      <c r="U755" s="9">
        <v>75025</v>
      </c>
      <c r="V755" s="9" t="s">
        <v>4052</v>
      </c>
    </row>
    <row r="756" spans="1:22" x14ac:dyDescent="0.25">
      <c r="A756" s="18">
        <v>41785</v>
      </c>
      <c r="B756" s="19">
        <v>0.94660879629629635</v>
      </c>
      <c r="C756" s="9" t="s">
        <v>4464</v>
      </c>
      <c r="D756" s="9" t="s">
        <v>4313</v>
      </c>
      <c r="E756" s="9" t="s">
        <v>4042</v>
      </c>
      <c r="F756" s="9" t="s">
        <v>4043</v>
      </c>
      <c r="G756" s="9">
        <v>40</v>
      </c>
      <c r="H756" s="9">
        <v>-1.18</v>
      </c>
      <c r="I756" s="9">
        <v>38.82</v>
      </c>
      <c r="J756" s="9" t="s">
        <v>3280</v>
      </c>
      <c r="K756" s="9" t="s">
        <v>4045</v>
      </c>
      <c r="L756" s="9" t="s">
        <v>5242</v>
      </c>
      <c r="M756" s="9" t="s">
        <v>4047</v>
      </c>
      <c r="N756" s="9" t="s">
        <v>4048</v>
      </c>
      <c r="O756" s="9" t="s">
        <v>4049</v>
      </c>
      <c r="P756" s="20">
        <v>1387.1</v>
      </c>
      <c r="Q756" s="9" t="s">
        <v>4315</v>
      </c>
      <c r="S756" s="9" t="s">
        <v>4316</v>
      </c>
      <c r="T756" s="9" t="s">
        <v>12</v>
      </c>
      <c r="U756" s="9">
        <v>75035</v>
      </c>
      <c r="V756" s="9" t="s">
        <v>4052</v>
      </c>
    </row>
    <row r="757" spans="1:22" x14ac:dyDescent="0.25">
      <c r="A757" s="18">
        <v>41785</v>
      </c>
      <c r="B757" s="19">
        <v>0.94660879629629635</v>
      </c>
      <c r="C757" s="9" t="s">
        <v>4464</v>
      </c>
      <c r="D757" s="9" t="s">
        <v>4313</v>
      </c>
      <c r="E757" s="9" t="s">
        <v>4053</v>
      </c>
      <c r="F757" s="9" t="s">
        <v>4043</v>
      </c>
      <c r="G757" s="9">
        <v>40</v>
      </c>
      <c r="J757" s="9" t="s">
        <v>3280</v>
      </c>
      <c r="K757" s="9" t="s">
        <v>4045</v>
      </c>
      <c r="L757" s="9" t="s">
        <v>5242</v>
      </c>
      <c r="M757" s="9" t="s">
        <v>4047</v>
      </c>
      <c r="N757" s="9" t="s">
        <v>4048</v>
      </c>
      <c r="O757" s="9" t="s">
        <v>4067</v>
      </c>
      <c r="P757" s="20">
        <v>1387.1</v>
      </c>
      <c r="Q757" s="9" t="s">
        <v>4315</v>
      </c>
      <c r="S757" s="9" t="s">
        <v>4316</v>
      </c>
      <c r="T757" s="9" t="s">
        <v>12</v>
      </c>
      <c r="U757" s="9">
        <v>75035</v>
      </c>
      <c r="V757" s="9" t="s">
        <v>4052</v>
      </c>
    </row>
    <row r="758" spans="1:22" x14ac:dyDescent="0.25">
      <c r="A758" s="18">
        <v>41784</v>
      </c>
      <c r="B758" s="19">
        <v>0.64812499999999995</v>
      </c>
      <c r="C758" s="9" t="s">
        <v>4464</v>
      </c>
      <c r="D758" s="9" t="s">
        <v>4779</v>
      </c>
      <c r="E758" s="9" t="s">
        <v>4042</v>
      </c>
      <c r="F758" s="9" t="s">
        <v>4043</v>
      </c>
      <c r="G758" s="9">
        <v>40</v>
      </c>
      <c r="H758" s="9">
        <v>-1.18</v>
      </c>
      <c r="I758" s="9">
        <v>38.82</v>
      </c>
      <c r="J758" s="9" t="s">
        <v>2422</v>
      </c>
      <c r="K758" s="9" t="s">
        <v>4045</v>
      </c>
      <c r="L758" s="9" t="s">
        <v>5243</v>
      </c>
      <c r="M758" s="9" t="s">
        <v>4047</v>
      </c>
      <c r="N758" s="9" t="s">
        <v>4048</v>
      </c>
      <c r="O758" s="9" t="s">
        <v>4049</v>
      </c>
      <c r="P758" s="20">
        <v>1348.28</v>
      </c>
      <c r="Q758" s="9" t="s">
        <v>4781</v>
      </c>
      <c r="S758" s="9" t="s">
        <v>2050</v>
      </c>
      <c r="T758" s="9" t="s">
        <v>12</v>
      </c>
      <c r="U758" s="9">
        <v>75025</v>
      </c>
      <c r="V758" s="9" t="s">
        <v>4052</v>
      </c>
    </row>
    <row r="759" spans="1:22" x14ac:dyDescent="0.25">
      <c r="A759" s="18">
        <v>41784</v>
      </c>
      <c r="B759" s="19">
        <v>0.64812499999999995</v>
      </c>
      <c r="C759" s="9" t="s">
        <v>4464</v>
      </c>
      <c r="D759" s="9" t="s">
        <v>4779</v>
      </c>
      <c r="E759" s="9" t="s">
        <v>4053</v>
      </c>
      <c r="F759" s="9" t="s">
        <v>4043</v>
      </c>
      <c r="G759" s="9">
        <v>40</v>
      </c>
      <c r="J759" s="9" t="s">
        <v>2422</v>
      </c>
      <c r="K759" s="9" t="s">
        <v>4045</v>
      </c>
      <c r="L759" s="9" t="s">
        <v>5243</v>
      </c>
      <c r="M759" s="9" t="s">
        <v>4047</v>
      </c>
      <c r="N759" s="9" t="s">
        <v>4048</v>
      </c>
      <c r="O759" s="9" t="s">
        <v>4067</v>
      </c>
      <c r="P759" s="20">
        <v>1348.28</v>
      </c>
      <c r="Q759" s="9" t="s">
        <v>4781</v>
      </c>
      <c r="S759" s="9" t="s">
        <v>2050</v>
      </c>
      <c r="T759" s="9" t="s">
        <v>12</v>
      </c>
      <c r="U759" s="9">
        <v>75025</v>
      </c>
      <c r="V759" s="9" t="s">
        <v>4052</v>
      </c>
    </row>
    <row r="760" spans="1:22" x14ac:dyDescent="0.25">
      <c r="A760" s="18">
        <v>41783</v>
      </c>
      <c r="B760" s="19">
        <v>0.90284722222222225</v>
      </c>
      <c r="C760" s="9" t="s">
        <v>4464</v>
      </c>
      <c r="D760" s="9" t="s">
        <v>5244</v>
      </c>
      <c r="E760" s="9" t="s">
        <v>4042</v>
      </c>
      <c r="F760" s="9" t="s">
        <v>4043</v>
      </c>
      <c r="G760" s="9">
        <v>70</v>
      </c>
      <c r="H760" s="9">
        <v>-1.84</v>
      </c>
      <c r="I760" s="9">
        <v>68.16</v>
      </c>
      <c r="J760" s="9" t="s">
        <v>3111</v>
      </c>
      <c r="K760" s="9" t="s">
        <v>4045</v>
      </c>
      <c r="L760" s="9" t="s">
        <v>5245</v>
      </c>
      <c r="M760" s="9" t="s">
        <v>4057</v>
      </c>
      <c r="N760" s="9" t="s">
        <v>4048</v>
      </c>
      <c r="O760" s="9" t="s">
        <v>4049</v>
      </c>
      <c r="P760" s="20">
        <v>1309.46</v>
      </c>
      <c r="Q760" s="9" t="s">
        <v>5246</v>
      </c>
      <c r="S760" s="9" t="s">
        <v>4316</v>
      </c>
      <c r="T760" s="9" t="s">
        <v>12</v>
      </c>
      <c r="U760" s="9">
        <v>75035</v>
      </c>
      <c r="V760" s="9" t="s">
        <v>4052</v>
      </c>
    </row>
    <row r="761" spans="1:22" x14ac:dyDescent="0.25">
      <c r="A761" s="18">
        <v>41783</v>
      </c>
      <c r="B761" s="19">
        <v>0.90284722222222225</v>
      </c>
      <c r="C761" s="9" t="s">
        <v>4464</v>
      </c>
      <c r="D761" s="9" t="s">
        <v>5244</v>
      </c>
      <c r="E761" s="9" t="s">
        <v>4053</v>
      </c>
      <c r="F761" s="9" t="s">
        <v>4043</v>
      </c>
      <c r="G761" s="9">
        <v>70</v>
      </c>
      <c r="J761" s="9" t="s">
        <v>3111</v>
      </c>
      <c r="K761" s="9" t="s">
        <v>4045</v>
      </c>
      <c r="L761" s="9" t="s">
        <v>5245</v>
      </c>
      <c r="M761" s="9" t="s">
        <v>4057</v>
      </c>
      <c r="N761" s="9" t="s">
        <v>4048</v>
      </c>
      <c r="O761" s="9" t="s">
        <v>4067</v>
      </c>
      <c r="P761" s="20">
        <v>1309.46</v>
      </c>
      <c r="Q761" s="9" t="s">
        <v>5246</v>
      </c>
      <c r="S761" s="9" t="s">
        <v>4316</v>
      </c>
      <c r="T761" s="9" t="s">
        <v>12</v>
      </c>
      <c r="U761" s="9">
        <v>75035</v>
      </c>
      <c r="V761" s="9" t="s">
        <v>4052</v>
      </c>
    </row>
    <row r="762" spans="1:22" x14ac:dyDescent="0.25">
      <c r="A762" s="18">
        <v>41783</v>
      </c>
      <c r="B762" s="19">
        <v>0.43973379629629633</v>
      </c>
      <c r="C762" s="9" t="s">
        <v>4464</v>
      </c>
      <c r="D762" s="9" t="s">
        <v>8474</v>
      </c>
      <c r="E762" s="9" t="s">
        <v>4042</v>
      </c>
      <c r="F762" s="9" t="s">
        <v>4043</v>
      </c>
      <c r="G762" s="9">
        <v>154</v>
      </c>
      <c r="H762" s="9">
        <v>-3.69</v>
      </c>
      <c r="I762" s="9">
        <v>150.31</v>
      </c>
      <c r="J762" s="9" t="s">
        <v>1124</v>
      </c>
      <c r="K762" s="9" t="s">
        <v>4045</v>
      </c>
      <c r="L762" s="9" t="s">
        <v>5247</v>
      </c>
      <c r="M762" s="9" t="s">
        <v>4080</v>
      </c>
      <c r="N762" s="9" t="s">
        <v>4048</v>
      </c>
      <c r="O762" s="9" t="s">
        <v>4049</v>
      </c>
      <c r="P762" s="20">
        <v>1241.3</v>
      </c>
      <c r="Q762" s="9" t="s">
        <v>5248</v>
      </c>
      <c r="S762" s="9" t="s">
        <v>4316</v>
      </c>
      <c r="T762" s="9" t="s">
        <v>12</v>
      </c>
      <c r="U762" s="9">
        <v>75034</v>
      </c>
      <c r="V762" s="9" t="s">
        <v>4052</v>
      </c>
    </row>
    <row r="763" spans="1:22" x14ac:dyDescent="0.25">
      <c r="A763" s="18">
        <v>41783</v>
      </c>
      <c r="B763" s="19">
        <v>0.43973379629629633</v>
      </c>
      <c r="C763" s="9" t="s">
        <v>4464</v>
      </c>
      <c r="D763" s="9" t="s">
        <v>8474</v>
      </c>
      <c r="E763" s="9" t="s">
        <v>4053</v>
      </c>
      <c r="F763" s="9" t="s">
        <v>4043</v>
      </c>
      <c r="G763" s="9">
        <v>154</v>
      </c>
      <c r="J763" s="9" t="s">
        <v>1124</v>
      </c>
      <c r="K763" s="9" t="s">
        <v>4045</v>
      </c>
      <c r="L763" s="9" t="s">
        <v>5247</v>
      </c>
      <c r="M763" s="9" t="s">
        <v>4080</v>
      </c>
      <c r="N763" s="9" t="s">
        <v>4048</v>
      </c>
      <c r="O763" s="9" t="s">
        <v>5249</v>
      </c>
      <c r="P763" s="20">
        <v>1241.3</v>
      </c>
      <c r="Q763" s="9" t="s">
        <v>5248</v>
      </c>
      <c r="S763" s="9" t="s">
        <v>4316</v>
      </c>
      <c r="T763" s="9" t="s">
        <v>12</v>
      </c>
      <c r="U763" s="9">
        <v>75034</v>
      </c>
      <c r="V763" s="9" t="s">
        <v>4052</v>
      </c>
    </row>
    <row r="764" spans="1:22" x14ac:dyDescent="0.25">
      <c r="A764" s="18">
        <v>41782</v>
      </c>
      <c r="B764" s="19">
        <v>0.40653935185185186</v>
      </c>
      <c r="C764" s="9" t="s">
        <v>4464</v>
      </c>
      <c r="D764" s="9" t="s">
        <v>5250</v>
      </c>
      <c r="E764" s="9" t="s">
        <v>4042</v>
      </c>
      <c r="F764" s="9" t="s">
        <v>4043</v>
      </c>
      <c r="G764" s="9">
        <v>40</v>
      </c>
      <c r="H764" s="9">
        <v>-1.18</v>
      </c>
      <c r="I764" s="9">
        <v>38.82</v>
      </c>
      <c r="J764" s="9" t="s">
        <v>2082</v>
      </c>
      <c r="K764" s="9" t="s">
        <v>4045</v>
      </c>
      <c r="L764" s="9" t="s">
        <v>5251</v>
      </c>
      <c r="M764" s="9" t="s">
        <v>4047</v>
      </c>
      <c r="N764" s="9" t="s">
        <v>4048</v>
      </c>
      <c r="O764" s="9" t="s">
        <v>4049</v>
      </c>
      <c r="P764" s="20">
        <v>1090.99</v>
      </c>
      <c r="Q764" s="9" t="s">
        <v>5252</v>
      </c>
      <c r="S764" s="9" t="s">
        <v>2050</v>
      </c>
      <c r="T764" s="9" t="s">
        <v>12</v>
      </c>
      <c r="U764" s="9" t="s">
        <v>5253</v>
      </c>
      <c r="V764" s="9" t="s">
        <v>4052</v>
      </c>
    </row>
    <row r="765" spans="1:22" x14ac:dyDescent="0.25">
      <c r="A765" s="18">
        <v>41782</v>
      </c>
      <c r="B765" s="19">
        <v>0.40653935185185186</v>
      </c>
      <c r="C765" s="9" t="s">
        <v>4464</v>
      </c>
      <c r="D765" s="9" t="s">
        <v>5250</v>
      </c>
      <c r="E765" s="9" t="s">
        <v>4053</v>
      </c>
      <c r="F765" s="9" t="s">
        <v>4043</v>
      </c>
      <c r="G765" s="9">
        <v>40</v>
      </c>
      <c r="J765" s="9" t="s">
        <v>2082</v>
      </c>
      <c r="K765" s="9" t="s">
        <v>4045</v>
      </c>
      <c r="L765" s="9" t="s">
        <v>5251</v>
      </c>
      <c r="M765" s="9" t="s">
        <v>4047</v>
      </c>
      <c r="N765" s="9" t="s">
        <v>4048</v>
      </c>
      <c r="O765" s="9" t="s">
        <v>4067</v>
      </c>
      <c r="P765" s="20">
        <v>1090.99</v>
      </c>
      <c r="Q765" s="9" t="s">
        <v>5252</v>
      </c>
      <c r="S765" s="9" t="s">
        <v>2050</v>
      </c>
      <c r="T765" s="9" t="s">
        <v>12</v>
      </c>
      <c r="U765" s="9" t="s">
        <v>5253</v>
      </c>
      <c r="V765" s="9" t="s">
        <v>4052</v>
      </c>
    </row>
    <row r="766" spans="1:22" x14ac:dyDescent="0.25">
      <c r="A766" s="18">
        <v>41781</v>
      </c>
      <c r="B766" s="19">
        <v>0.37622685185185184</v>
      </c>
      <c r="C766" s="9" t="s">
        <v>4464</v>
      </c>
      <c r="D766" s="9" t="s">
        <v>4060</v>
      </c>
      <c r="E766" s="9" t="s">
        <v>4042</v>
      </c>
      <c r="F766" s="9" t="s">
        <v>4043</v>
      </c>
      <c r="G766" s="9">
        <v>154</v>
      </c>
      <c r="H766" s="9">
        <v>-3.69</v>
      </c>
      <c r="I766" s="9">
        <v>150.31</v>
      </c>
      <c r="J766" s="9" t="s">
        <v>2516</v>
      </c>
      <c r="K766" s="9" t="s">
        <v>4045</v>
      </c>
      <c r="L766" s="9" t="s">
        <v>5254</v>
      </c>
      <c r="M766" s="9" t="s">
        <v>4057</v>
      </c>
      <c r="N766" s="9" t="s">
        <v>4048</v>
      </c>
      <c r="O766" s="9" t="s">
        <v>4049</v>
      </c>
      <c r="P766" s="20">
        <v>1052.17</v>
      </c>
      <c r="Q766" s="9" t="s">
        <v>4062</v>
      </c>
      <c r="S766" s="9" t="s">
        <v>2050</v>
      </c>
      <c r="T766" s="9" t="s">
        <v>12</v>
      </c>
      <c r="U766" s="9">
        <v>75024</v>
      </c>
      <c r="V766" s="9" t="s">
        <v>4052</v>
      </c>
    </row>
    <row r="767" spans="1:22" x14ac:dyDescent="0.25">
      <c r="A767" s="18">
        <v>41781</v>
      </c>
      <c r="B767" s="19">
        <v>0.37622685185185184</v>
      </c>
      <c r="C767" s="9" t="s">
        <v>4464</v>
      </c>
      <c r="D767" s="9" t="s">
        <v>4060</v>
      </c>
      <c r="E767" s="9" t="s">
        <v>4053</v>
      </c>
      <c r="F767" s="9" t="s">
        <v>4043</v>
      </c>
      <c r="G767" s="9">
        <v>154</v>
      </c>
      <c r="J767" s="9" t="s">
        <v>2516</v>
      </c>
      <c r="K767" s="9" t="s">
        <v>4045</v>
      </c>
      <c r="L767" s="9" t="s">
        <v>5254</v>
      </c>
      <c r="M767" s="9" t="s">
        <v>4057</v>
      </c>
      <c r="N767" s="9" t="s">
        <v>4048</v>
      </c>
      <c r="O767" s="9" t="s">
        <v>5255</v>
      </c>
      <c r="P767" s="20">
        <v>1052.17</v>
      </c>
      <c r="Q767" s="9" t="s">
        <v>4062</v>
      </c>
      <c r="S767" s="9" t="s">
        <v>2050</v>
      </c>
      <c r="T767" s="9" t="s">
        <v>12</v>
      </c>
      <c r="U767" s="9">
        <v>75024</v>
      </c>
      <c r="V767" s="9" t="s">
        <v>4052</v>
      </c>
    </row>
    <row r="768" spans="1:22" x14ac:dyDescent="0.25">
      <c r="A768" s="18">
        <v>41781</v>
      </c>
      <c r="B768" s="19">
        <v>0.31532407407407409</v>
      </c>
      <c r="C768" s="9" t="s">
        <v>4464</v>
      </c>
      <c r="D768" s="9" t="s">
        <v>4197</v>
      </c>
      <c r="E768" s="9" t="s">
        <v>4042</v>
      </c>
      <c r="F768" s="9" t="s">
        <v>4043</v>
      </c>
      <c r="G768" s="9">
        <v>154</v>
      </c>
      <c r="H768" s="9">
        <v>-3.69</v>
      </c>
      <c r="I768" s="9">
        <v>150.31</v>
      </c>
      <c r="J768" s="9" t="s">
        <v>4198</v>
      </c>
      <c r="K768" s="9" t="s">
        <v>4045</v>
      </c>
      <c r="L768" s="9" t="s">
        <v>5256</v>
      </c>
      <c r="M768" s="9" t="s">
        <v>4057</v>
      </c>
      <c r="N768" s="9" t="s">
        <v>4048</v>
      </c>
      <c r="O768" s="9" t="s">
        <v>4049</v>
      </c>
      <c r="P768" s="9">
        <v>901.86</v>
      </c>
      <c r="Q768" s="9" t="s">
        <v>4431</v>
      </c>
      <c r="R768" s="9" t="s">
        <v>4432</v>
      </c>
      <c r="S768" s="9" t="s">
        <v>2050</v>
      </c>
      <c r="T768" s="9" t="s">
        <v>12</v>
      </c>
      <c r="U768" s="9">
        <v>75025</v>
      </c>
      <c r="V768" s="9" t="s">
        <v>4052</v>
      </c>
    </row>
    <row r="769" spans="1:22" x14ac:dyDescent="0.25">
      <c r="A769" s="18">
        <v>41781</v>
      </c>
      <c r="B769" s="19">
        <v>0.31532407407407409</v>
      </c>
      <c r="C769" s="9" t="s">
        <v>4464</v>
      </c>
      <c r="D769" s="9" t="s">
        <v>4197</v>
      </c>
      <c r="E769" s="9" t="s">
        <v>4053</v>
      </c>
      <c r="F769" s="9" t="s">
        <v>4043</v>
      </c>
      <c r="G769" s="9">
        <v>154</v>
      </c>
      <c r="J769" s="9" t="s">
        <v>4198</v>
      </c>
      <c r="K769" s="9" t="s">
        <v>4045</v>
      </c>
      <c r="L769" s="9" t="s">
        <v>5256</v>
      </c>
      <c r="M769" s="9" t="s">
        <v>4057</v>
      </c>
      <c r="N769" s="9" t="s">
        <v>4048</v>
      </c>
      <c r="O769" s="9" t="s">
        <v>5257</v>
      </c>
      <c r="P769" s="9">
        <v>901.86</v>
      </c>
      <c r="Q769" s="9" t="s">
        <v>4431</v>
      </c>
      <c r="R769" s="9" t="s">
        <v>4432</v>
      </c>
      <c r="S769" s="9" t="s">
        <v>2050</v>
      </c>
      <c r="T769" s="9" t="s">
        <v>12</v>
      </c>
      <c r="U769" s="9">
        <v>75025</v>
      </c>
      <c r="V769" s="9" t="s">
        <v>4052</v>
      </c>
    </row>
    <row r="770" spans="1:22" x14ac:dyDescent="0.25">
      <c r="A770" s="18">
        <v>41781</v>
      </c>
      <c r="B770" s="19">
        <v>0.2892824074074074</v>
      </c>
      <c r="C770" s="9" t="s">
        <v>4464</v>
      </c>
      <c r="D770" s="9" t="s">
        <v>5258</v>
      </c>
      <c r="E770" s="9" t="s">
        <v>4042</v>
      </c>
      <c r="F770" s="9" t="s">
        <v>4043</v>
      </c>
      <c r="G770" s="9">
        <v>154</v>
      </c>
      <c r="H770" s="9">
        <v>-3.69</v>
      </c>
      <c r="I770" s="9">
        <v>150.31</v>
      </c>
      <c r="J770" s="9" t="s">
        <v>5259</v>
      </c>
      <c r="K770" s="9" t="s">
        <v>4045</v>
      </c>
      <c r="L770" s="9" t="s">
        <v>5260</v>
      </c>
      <c r="M770" s="9" t="s">
        <v>4057</v>
      </c>
      <c r="N770" s="9" t="s">
        <v>4048</v>
      </c>
      <c r="O770" s="9" t="s">
        <v>4049</v>
      </c>
      <c r="P770" s="9">
        <v>751.55</v>
      </c>
      <c r="Q770" s="9" t="s">
        <v>5261</v>
      </c>
      <c r="R770" s="9" t="s">
        <v>5262</v>
      </c>
      <c r="S770" s="9" t="s">
        <v>4243</v>
      </c>
      <c r="T770" s="9" t="s">
        <v>12</v>
      </c>
      <c r="U770" s="9">
        <v>75056</v>
      </c>
      <c r="V770" s="9" t="s">
        <v>4052</v>
      </c>
    </row>
    <row r="771" spans="1:22" x14ac:dyDescent="0.25">
      <c r="A771" s="18">
        <v>41781</v>
      </c>
      <c r="B771" s="19">
        <v>0.2892824074074074</v>
      </c>
      <c r="C771" s="9" t="s">
        <v>4464</v>
      </c>
      <c r="D771" s="9" t="s">
        <v>5258</v>
      </c>
      <c r="E771" s="9" t="s">
        <v>4053</v>
      </c>
      <c r="F771" s="9" t="s">
        <v>4043</v>
      </c>
      <c r="G771" s="9">
        <v>154</v>
      </c>
      <c r="J771" s="9" t="s">
        <v>5259</v>
      </c>
      <c r="K771" s="9" t="s">
        <v>4045</v>
      </c>
      <c r="L771" s="9" t="s">
        <v>5260</v>
      </c>
      <c r="M771" s="9" t="s">
        <v>4057</v>
      </c>
      <c r="N771" s="9" t="s">
        <v>4048</v>
      </c>
      <c r="O771" s="9" t="s">
        <v>5263</v>
      </c>
      <c r="P771" s="9">
        <v>751.55</v>
      </c>
      <c r="Q771" s="9" t="s">
        <v>5261</v>
      </c>
      <c r="R771" s="9" t="s">
        <v>5262</v>
      </c>
      <c r="S771" s="9" t="s">
        <v>4243</v>
      </c>
      <c r="T771" s="9" t="s">
        <v>12</v>
      </c>
      <c r="U771" s="9">
        <v>75056</v>
      </c>
      <c r="V771" s="9" t="s">
        <v>4052</v>
      </c>
    </row>
    <row r="772" spans="1:22" x14ac:dyDescent="0.25">
      <c r="A772" s="18">
        <v>41781</v>
      </c>
      <c r="B772" s="19">
        <v>0.2679050925925926</v>
      </c>
      <c r="C772" s="9" t="s">
        <v>4464</v>
      </c>
      <c r="D772" s="9" t="s">
        <v>8475</v>
      </c>
      <c r="E772" s="9" t="s">
        <v>4042</v>
      </c>
      <c r="F772" s="9" t="s">
        <v>4043</v>
      </c>
      <c r="G772" s="9">
        <v>154</v>
      </c>
      <c r="H772" s="9">
        <v>-3.69</v>
      </c>
      <c r="I772" s="9">
        <v>150.31</v>
      </c>
      <c r="J772" s="9" t="s">
        <v>5264</v>
      </c>
      <c r="K772" s="9" t="s">
        <v>4045</v>
      </c>
      <c r="L772" s="9" t="s">
        <v>5265</v>
      </c>
      <c r="M772" s="9" t="s">
        <v>4057</v>
      </c>
      <c r="N772" s="9" t="s">
        <v>4048</v>
      </c>
      <c r="O772" s="9" t="s">
        <v>4049</v>
      </c>
      <c r="P772" s="9">
        <v>601.24</v>
      </c>
      <c r="Q772" s="9" t="s">
        <v>5266</v>
      </c>
      <c r="R772" s="9" t="s">
        <v>5267</v>
      </c>
      <c r="S772" s="9" t="s">
        <v>4066</v>
      </c>
      <c r="T772" s="9" t="s">
        <v>12</v>
      </c>
      <c r="U772" s="9">
        <v>75024</v>
      </c>
      <c r="V772" s="9" t="s">
        <v>4052</v>
      </c>
    </row>
    <row r="773" spans="1:22" x14ac:dyDescent="0.25">
      <c r="A773" s="18">
        <v>41781</v>
      </c>
      <c r="B773" s="19">
        <v>0.2679050925925926</v>
      </c>
      <c r="C773" s="9" t="s">
        <v>4464</v>
      </c>
      <c r="D773" s="9" t="s">
        <v>8475</v>
      </c>
      <c r="E773" s="9" t="s">
        <v>4053</v>
      </c>
      <c r="F773" s="9" t="s">
        <v>4043</v>
      </c>
      <c r="G773" s="9">
        <v>154</v>
      </c>
      <c r="J773" s="9" t="s">
        <v>5264</v>
      </c>
      <c r="K773" s="9" t="s">
        <v>4045</v>
      </c>
      <c r="L773" s="9" t="s">
        <v>5265</v>
      </c>
      <c r="M773" s="9" t="s">
        <v>4057</v>
      </c>
      <c r="N773" s="9" t="s">
        <v>4048</v>
      </c>
      <c r="O773" s="9" t="s">
        <v>5268</v>
      </c>
      <c r="P773" s="9">
        <v>601.24</v>
      </c>
      <c r="Q773" s="9" t="s">
        <v>5266</v>
      </c>
      <c r="R773" s="9" t="s">
        <v>5267</v>
      </c>
      <c r="S773" s="9" t="s">
        <v>4066</v>
      </c>
      <c r="T773" s="9" t="s">
        <v>12</v>
      </c>
      <c r="U773" s="9">
        <v>75024</v>
      </c>
      <c r="V773" s="9" t="s">
        <v>4052</v>
      </c>
    </row>
    <row r="774" spans="1:22" x14ac:dyDescent="0.25">
      <c r="A774" s="18">
        <v>41781</v>
      </c>
      <c r="B774" s="19">
        <v>0.25221064814814814</v>
      </c>
      <c r="C774" s="9" t="s">
        <v>4464</v>
      </c>
      <c r="D774" s="9" t="s">
        <v>8444</v>
      </c>
      <c r="E774" s="9" t="s">
        <v>4042</v>
      </c>
      <c r="F774" s="9" t="s">
        <v>4043</v>
      </c>
      <c r="G774" s="9">
        <v>154</v>
      </c>
      <c r="H774" s="9">
        <v>-3.69</v>
      </c>
      <c r="I774" s="9">
        <v>150.31</v>
      </c>
      <c r="J774" s="9" t="s">
        <v>4534</v>
      </c>
      <c r="K774" s="9" t="s">
        <v>4045</v>
      </c>
      <c r="L774" s="9" t="s">
        <v>5269</v>
      </c>
      <c r="M774" s="9" t="s">
        <v>4047</v>
      </c>
      <c r="N774" s="9" t="s">
        <v>4048</v>
      </c>
      <c r="O774" s="9" t="s">
        <v>4049</v>
      </c>
      <c r="P774" s="9">
        <v>450.93</v>
      </c>
      <c r="Q774" s="9" t="s">
        <v>4644</v>
      </c>
      <c r="S774" s="9" t="s">
        <v>970</v>
      </c>
      <c r="T774" s="9" t="s">
        <v>12</v>
      </c>
      <c r="U774" s="9">
        <v>75093</v>
      </c>
      <c r="V774" s="9" t="s">
        <v>4052</v>
      </c>
    </row>
    <row r="775" spans="1:22" x14ac:dyDescent="0.25">
      <c r="A775" s="18">
        <v>41781</v>
      </c>
      <c r="B775" s="19">
        <v>0.25221064814814814</v>
      </c>
      <c r="C775" s="9" t="s">
        <v>4464</v>
      </c>
      <c r="D775" s="9" t="s">
        <v>8444</v>
      </c>
      <c r="E775" s="9" t="s">
        <v>4053</v>
      </c>
      <c r="F775" s="9" t="s">
        <v>4043</v>
      </c>
      <c r="G775" s="9">
        <v>154</v>
      </c>
      <c r="J775" s="9" t="s">
        <v>4534</v>
      </c>
      <c r="K775" s="9" t="s">
        <v>4045</v>
      </c>
      <c r="L775" s="9" t="s">
        <v>5269</v>
      </c>
      <c r="M775" s="9" t="s">
        <v>4047</v>
      </c>
      <c r="N775" s="9" t="s">
        <v>4048</v>
      </c>
      <c r="O775" s="9" t="s">
        <v>5270</v>
      </c>
      <c r="P775" s="9">
        <v>450.93</v>
      </c>
      <c r="Q775" s="9" t="s">
        <v>4644</v>
      </c>
      <c r="S775" s="9" t="s">
        <v>970</v>
      </c>
      <c r="T775" s="9" t="s">
        <v>12</v>
      </c>
      <c r="U775" s="9">
        <v>75093</v>
      </c>
      <c r="V775" s="9" t="s">
        <v>4052</v>
      </c>
    </row>
    <row r="776" spans="1:22" x14ac:dyDescent="0.25">
      <c r="A776" s="18">
        <v>41781</v>
      </c>
      <c r="B776" s="19">
        <v>0.20834490740740741</v>
      </c>
      <c r="C776" s="9" t="s">
        <v>4464</v>
      </c>
      <c r="D776" s="9" t="s">
        <v>5271</v>
      </c>
      <c r="E776" s="9" t="s">
        <v>4042</v>
      </c>
      <c r="F776" s="9" t="s">
        <v>4043</v>
      </c>
      <c r="G776" s="9">
        <v>154</v>
      </c>
      <c r="H776" s="9">
        <v>-3.69</v>
      </c>
      <c r="I776" s="9">
        <v>150.31</v>
      </c>
      <c r="J776" s="9" t="s">
        <v>5272</v>
      </c>
      <c r="K776" s="9" t="s">
        <v>4045</v>
      </c>
      <c r="L776" s="9" t="s">
        <v>5273</v>
      </c>
      <c r="M776" s="9" t="s">
        <v>4080</v>
      </c>
      <c r="N776" s="9" t="s">
        <v>4048</v>
      </c>
      <c r="O776" s="9" t="s">
        <v>4049</v>
      </c>
      <c r="P776" s="9">
        <v>300.62</v>
      </c>
      <c r="Q776" s="9" t="s">
        <v>5274</v>
      </c>
      <c r="S776" s="9" t="s">
        <v>2050</v>
      </c>
      <c r="T776" s="9" t="s">
        <v>12</v>
      </c>
      <c r="U776" s="9">
        <v>75024</v>
      </c>
      <c r="V776" s="9" t="s">
        <v>4052</v>
      </c>
    </row>
    <row r="777" spans="1:22" x14ac:dyDescent="0.25">
      <c r="A777" s="18">
        <v>41781</v>
      </c>
      <c r="B777" s="19">
        <v>0.20834490740740741</v>
      </c>
      <c r="C777" s="9" t="s">
        <v>4464</v>
      </c>
      <c r="D777" s="9" t="s">
        <v>5271</v>
      </c>
      <c r="E777" s="9" t="s">
        <v>4053</v>
      </c>
      <c r="F777" s="9" t="s">
        <v>4043</v>
      </c>
      <c r="G777" s="9">
        <v>154</v>
      </c>
      <c r="J777" s="9" t="s">
        <v>5272</v>
      </c>
      <c r="K777" s="9" t="s">
        <v>4045</v>
      </c>
      <c r="L777" s="9" t="s">
        <v>5273</v>
      </c>
      <c r="M777" s="9" t="s">
        <v>4080</v>
      </c>
      <c r="N777" s="9" t="s">
        <v>4048</v>
      </c>
      <c r="O777" s="9" t="s">
        <v>5275</v>
      </c>
      <c r="P777" s="9">
        <v>300.62</v>
      </c>
      <c r="Q777" s="9" t="s">
        <v>5274</v>
      </c>
      <c r="S777" s="9" t="s">
        <v>2050</v>
      </c>
      <c r="T777" s="9" t="s">
        <v>12</v>
      </c>
      <c r="U777" s="9">
        <v>75024</v>
      </c>
      <c r="V777" s="9" t="s">
        <v>4052</v>
      </c>
    </row>
    <row r="778" spans="1:22" x14ac:dyDescent="0.25">
      <c r="A778" s="18">
        <v>41780</v>
      </c>
      <c r="B778" s="19">
        <v>0.60167824074074072</v>
      </c>
      <c r="C778" s="9" t="s">
        <v>4464</v>
      </c>
      <c r="D778" s="9" t="s">
        <v>5276</v>
      </c>
      <c r="E778" s="9" t="s">
        <v>4042</v>
      </c>
      <c r="F778" s="9" t="s">
        <v>4043</v>
      </c>
      <c r="G778" s="9">
        <v>154</v>
      </c>
      <c r="H778" s="9">
        <v>-3.69</v>
      </c>
      <c r="I778" s="9">
        <v>150.31</v>
      </c>
      <c r="J778" s="9" t="s">
        <v>5277</v>
      </c>
      <c r="K778" s="9" t="s">
        <v>4045</v>
      </c>
      <c r="L778" s="9" t="s">
        <v>5278</v>
      </c>
      <c r="M778" s="9" t="s">
        <v>4057</v>
      </c>
      <c r="N778" s="9" t="s">
        <v>4048</v>
      </c>
      <c r="O778" s="9" t="s">
        <v>4049</v>
      </c>
      <c r="P778" s="9">
        <v>150.31</v>
      </c>
      <c r="Q778" s="9" t="s">
        <v>5279</v>
      </c>
      <c r="S778" s="9" t="s">
        <v>4066</v>
      </c>
      <c r="T778" s="9" t="s">
        <v>12</v>
      </c>
      <c r="U778" s="9">
        <v>75025</v>
      </c>
      <c r="V778" s="9" t="s">
        <v>4052</v>
      </c>
    </row>
    <row r="779" spans="1:22" x14ac:dyDescent="0.25">
      <c r="A779" s="18">
        <v>41780</v>
      </c>
      <c r="B779" s="19">
        <v>0.60167824074074072</v>
      </c>
      <c r="C779" s="9" t="s">
        <v>4464</v>
      </c>
      <c r="D779" s="9" t="s">
        <v>5276</v>
      </c>
      <c r="E779" s="9" t="s">
        <v>4053</v>
      </c>
      <c r="F779" s="9" t="s">
        <v>4043</v>
      </c>
      <c r="G779" s="9">
        <v>154</v>
      </c>
      <c r="J779" s="9" t="s">
        <v>5277</v>
      </c>
      <c r="K779" s="9" t="s">
        <v>4045</v>
      </c>
      <c r="L779" s="9" t="s">
        <v>5278</v>
      </c>
      <c r="M779" s="9" t="s">
        <v>4057</v>
      </c>
      <c r="N779" s="9" t="s">
        <v>4048</v>
      </c>
      <c r="O779" s="9" t="s">
        <v>5280</v>
      </c>
      <c r="P779" s="9">
        <v>150.31</v>
      </c>
      <c r="Q779" s="9" t="s">
        <v>5279</v>
      </c>
      <c r="S779" s="9" t="s">
        <v>4066</v>
      </c>
      <c r="T779" s="9" t="s">
        <v>12</v>
      </c>
      <c r="U779" s="9">
        <v>75025</v>
      </c>
      <c r="V779" s="9" t="s">
        <v>4052</v>
      </c>
    </row>
    <row r="780" spans="1:22" x14ac:dyDescent="0.25">
      <c r="A780" s="18">
        <v>41779</v>
      </c>
      <c r="B780" s="19">
        <v>0.67121527777777779</v>
      </c>
      <c r="C780" s="9" t="s">
        <v>4464</v>
      </c>
      <c r="D780" s="9" t="s">
        <v>4131</v>
      </c>
      <c r="E780" s="9" t="s">
        <v>4132</v>
      </c>
      <c r="F780" s="9" t="s">
        <v>4043</v>
      </c>
      <c r="G780" s="20">
        <v>-21000.9</v>
      </c>
      <c r="H780" s="9">
        <v>0</v>
      </c>
      <c r="I780" s="20">
        <v>-21000.9</v>
      </c>
      <c r="L780" s="9" t="s">
        <v>5281</v>
      </c>
      <c r="P780" s="9">
        <v>0</v>
      </c>
    </row>
    <row r="781" spans="1:22" x14ac:dyDescent="0.25">
      <c r="A781" s="18">
        <v>41778</v>
      </c>
      <c r="B781" s="19">
        <v>0.32818287037037036</v>
      </c>
      <c r="C781" s="9" t="s">
        <v>4464</v>
      </c>
      <c r="D781" s="9" t="s">
        <v>8433</v>
      </c>
      <c r="E781" s="9" t="s">
        <v>4042</v>
      </c>
      <c r="F781" s="9" t="s">
        <v>4043</v>
      </c>
      <c r="G781" s="9">
        <v>40</v>
      </c>
      <c r="H781" s="9">
        <v>-1.18</v>
      </c>
      <c r="I781" s="9">
        <v>38.82</v>
      </c>
      <c r="J781" s="9" t="s">
        <v>1999</v>
      </c>
      <c r="K781" s="9" t="s">
        <v>4045</v>
      </c>
      <c r="L781" s="9" t="s">
        <v>5282</v>
      </c>
      <c r="M781" s="9" t="s">
        <v>4080</v>
      </c>
      <c r="N781" s="9" t="s">
        <v>4048</v>
      </c>
      <c r="O781" s="9" t="s">
        <v>4049</v>
      </c>
      <c r="P781" s="20">
        <v>21000.9</v>
      </c>
      <c r="Q781" s="9" t="s">
        <v>4356</v>
      </c>
      <c r="S781" s="9" t="s">
        <v>4357</v>
      </c>
      <c r="T781" s="9" t="s">
        <v>12</v>
      </c>
      <c r="U781" s="9">
        <v>75082</v>
      </c>
      <c r="V781" s="9" t="s">
        <v>4052</v>
      </c>
    </row>
    <row r="782" spans="1:22" x14ac:dyDescent="0.25">
      <c r="A782" s="18">
        <v>41778</v>
      </c>
      <c r="B782" s="19">
        <v>0.32818287037037036</v>
      </c>
      <c r="C782" s="9" t="s">
        <v>4464</v>
      </c>
      <c r="D782" s="9" t="s">
        <v>8433</v>
      </c>
      <c r="E782" s="9" t="s">
        <v>4053</v>
      </c>
      <c r="F782" s="9" t="s">
        <v>4043</v>
      </c>
      <c r="G782" s="9">
        <v>40</v>
      </c>
      <c r="J782" s="9" t="s">
        <v>1999</v>
      </c>
      <c r="K782" s="9" t="s">
        <v>4045</v>
      </c>
      <c r="L782" s="9" t="s">
        <v>5282</v>
      </c>
      <c r="M782" s="9" t="s">
        <v>4080</v>
      </c>
      <c r="N782" s="9" t="s">
        <v>4048</v>
      </c>
      <c r="O782" s="9" t="s">
        <v>4067</v>
      </c>
      <c r="P782" s="20">
        <v>21000.9</v>
      </c>
      <c r="Q782" s="9" t="s">
        <v>4356</v>
      </c>
      <c r="S782" s="9" t="s">
        <v>4357</v>
      </c>
      <c r="T782" s="9" t="s">
        <v>12</v>
      </c>
      <c r="U782" s="9">
        <v>75082</v>
      </c>
      <c r="V782" s="9" t="s">
        <v>4052</v>
      </c>
    </row>
    <row r="783" spans="1:22" x14ac:dyDescent="0.25">
      <c r="A783" s="18">
        <v>41775</v>
      </c>
      <c r="B783" s="19">
        <v>0.30371527777777779</v>
      </c>
      <c r="C783" s="9" t="s">
        <v>4464</v>
      </c>
      <c r="D783" s="9" t="s">
        <v>5283</v>
      </c>
      <c r="E783" s="9" t="s">
        <v>4042</v>
      </c>
      <c r="F783" s="9" t="s">
        <v>4043</v>
      </c>
      <c r="G783" s="9">
        <v>50</v>
      </c>
      <c r="H783" s="9">
        <v>-1.4</v>
      </c>
      <c r="I783" s="9">
        <v>48.6</v>
      </c>
      <c r="J783" s="9" t="s">
        <v>5284</v>
      </c>
      <c r="K783" s="9" t="s">
        <v>4045</v>
      </c>
      <c r="L783" s="9" t="s">
        <v>5285</v>
      </c>
      <c r="M783" s="9" t="s">
        <v>4057</v>
      </c>
      <c r="N783" s="9" t="s">
        <v>4048</v>
      </c>
      <c r="O783" s="9" t="s">
        <v>4049</v>
      </c>
      <c r="P783" s="20">
        <v>20962.080000000002</v>
      </c>
      <c r="Q783" s="9" t="s">
        <v>5286</v>
      </c>
      <c r="S783" s="9" t="s">
        <v>4117</v>
      </c>
      <c r="T783" s="9" t="s">
        <v>12</v>
      </c>
      <c r="U783" s="9">
        <v>75204</v>
      </c>
      <c r="V783" s="9" t="s">
        <v>4052</v>
      </c>
    </row>
    <row r="784" spans="1:22" x14ac:dyDescent="0.25">
      <c r="A784" s="18">
        <v>41775</v>
      </c>
      <c r="B784" s="19">
        <v>0.30371527777777779</v>
      </c>
      <c r="C784" s="9" t="s">
        <v>4464</v>
      </c>
      <c r="D784" s="9" t="s">
        <v>5283</v>
      </c>
      <c r="E784" s="9" t="s">
        <v>4053</v>
      </c>
      <c r="F784" s="9" t="s">
        <v>4043</v>
      </c>
      <c r="G784" s="9">
        <v>50</v>
      </c>
      <c r="J784" s="9" t="s">
        <v>5284</v>
      </c>
      <c r="K784" s="9" t="s">
        <v>4045</v>
      </c>
      <c r="L784" s="9" t="s">
        <v>5285</v>
      </c>
      <c r="M784" s="9" t="s">
        <v>4057</v>
      </c>
      <c r="N784" s="9" t="s">
        <v>4048</v>
      </c>
      <c r="O784" s="9" t="s">
        <v>5287</v>
      </c>
      <c r="P784" s="20">
        <v>20962.080000000002</v>
      </c>
      <c r="Q784" s="9" t="s">
        <v>5286</v>
      </c>
      <c r="S784" s="9" t="s">
        <v>4117</v>
      </c>
      <c r="T784" s="9" t="s">
        <v>12</v>
      </c>
      <c r="U784" s="9">
        <v>75204</v>
      </c>
      <c r="V784" s="9" t="s">
        <v>4052</v>
      </c>
    </row>
    <row r="785" spans="1:22" x14ac:dyDescent="0.25">
      <c r="A785" s="18">
        <v>41774</v>
      </c>
      <c r="B785" s="19">
        <v>0.82953703703703707</v>
      </c>
      <c r="C785" s="9" t="s">
        <v>4464</v>
      </c>
      <c r="D785" s="9" t="s">
        <v>5288</v>
      </c>
      <c r="E785" s="9" t="s">
        <v>4042</v>
      </c>
      <c r="F785" s="9" t="s">
        <v>4043</v>
      </c>
      <c r="G785" s="9">
        <v>70</v>
      </c>
      <c r="H785" s="9">
        <v>-1.84</v>
      </c>
      <c r="I785" s="9">
        <v>68.16</v>
      </c>
      <c r="J785" s="9" t="s">
        <v>1574</v>
      </c>
      <c r="K785" s="9" t="s">
        <v>4045</v>
      </c>
      <c r="L785" s="9" t="s">
        <v>5289</v>
      </c>
      <c r="M785" s="9" t="s">
        <v>4080</v>
      </c>
      <c r="N785" s="9" t="s">
        <v>4048</v>
      </c>
      <c r="O785" s="9" t="s">
        <v>4049</v>
      </c>
      <c r="P785" s="20">
        <v>20913.48</v>
      </c>
      <c r="Q785" s="9" t="s">
        <v>5290</v>
      </c>
      <c r="S785" s="9" t="s">
        <v>2050</v>
      </c>
      <c r="T785" s="9" t="s">
        <v>12</v>
      </c>
      <c r="U785" s="9" t="s">
        <v>5291</v>
      </c>
      <c r="V785" s="9" t="s">
        <v>4052</v>
      </c>
    </row>
    <row r="786" spans="1:22" x14ac:dyDescent="0.25">
      <c r="A786" s="18">
        <v>41774</v>
      </c>
      <c r="B786" s="19">
        <v>0.82953703703703707</v>
      </c>
      <c r="C786" s="9" t="s">
        <v>4464</v>
      </c>
      <c r="D786" s="9" t="s">
        <v>5288</v>
      </c>
      <c r="E786" s="9" t="s">
        <v>4053</v>
      </c>
      <c r="F786" s="9" t="s">
        <v>4043</v>
      </c>
      <c r="G786" s="9">
        <v>70</v>
      </c>
      <c r="J786" s="9" t="s">
        <v>1574</v>
      </c>
      <c r="K786" s="9" t="s">
        <v>4045</v>
      </c>
      <c r="L786" s="9" t="s">
        <v>5289</v>
      </c>
      <c r="M786" s="9" t="s">
        <v>4080</v>
      </c>
      <c r="N786" s="9" t="s">
        <v>4048</v>
      </c>
      <c r="O786" s="9" t="s">
        <v>4067</v>
      </c>
      <c r="P786" s="20">
        <v>20913.48</v>
      </c>
      <c r="Q786" s="9" t="s">
        <v>5290</v>
      </c>
      <c r="S786" s="9" t="s">
        <v>2050</v>
      </c>
      <c r="T786" s="9" t="s">
        <v>12</v>
      </c>
      <c r="U786" s="9" t="s">
        <v>5291</v>
      </c>
      <c r="V786" s="9" t="s">
        <v>4052</v>
      </c>
    </row>
    <row r="787" spans="1:22" x14ac:dyDescent="0.25">
      <c r="A787" s="18">
        <v>41774</v>
      </c>
      <c r="B787" s="19">
        <v>0.81115740740740738</v>
      </c>
      <c r="C787" s="9" t="s">
        <v>4464</v>
      </c>
      <c r="D787" s="9" t="s">
        <v>4138</v>
      </c>
      <c r="E787" s="9" t="s">
        <v>4042</v>
      </c>
      <c r="F787" s="9" t="s">
        <v>4043</v>
      </c>
      <c r="G787" s="9">
        <v>40</v>
      </c>
      <c r="H787" s="9">
        <v>-1.18</v>
      </c>
      <c r="I787" s="9">
        <v>38.82</v>
      </c>
      <c r="J787" s="9" t="s">
        <v>1451</v>
      </c>
      <c r="K787" s="9" t="s">
        <v>4045</v>
      </c>
      <c r="L787" s="9" t="s">
        <v>5292</v>
      </c>
      <c r="M787" s="9" t="s">
        <v>4047</v>
      </c>
      <c r="N787" s="9" t="s">
        <v>4048</v>
      </c>
      <c r="O787" s="9" t="s">
        <v>4049</v>
      </c>
      <c r="P787" s="20">
        <v>20845.32</v>
      </c>
      <c r="Q787" s="9" t="s">
        <v>4140</v>
      </c>
      <c r="R787" s="9" t="s">
        <v>4141</v>
      </c>
      <c r="S787" s="9" t="s">
        <v>2050</v>
      </c>
      <c r="T787" s="9" t="s">
        <v>12</v>
      </c>
      <c r="U787" s="9">
        <v>75024</v>
      </c>
      <c r="V787" s="9" t="s">
        <v>4052</v>
      </c>
    </row>
    <row r="788" spans="1:22" x14ac:dyDescent="0.25">
      <c r="A788" s="18">
        <v>41774</v>
      </c>
      <c r="B788" s="19">
        <v>0.81115740740740738</v>
      </c>
      <c r="C788" s="9" t="s">
        <v>4464</v>
      </c>
      <c r="D788" s="9" t="s">
        <v>4138</v>
      </c>
      <c r="E788" s="9" t="s">
        <v>4053</v>
      </c>
      <c r="F788" s="9" t="s">
        <v>4043</v>
      </c>
      <c r="G788" s="9">
        <v>40</v>
      </c>
      <c r="J788" s="9" t="s">
        <v>1451</v>
      </c>
      <c r="K788" s="9" t="s">
        <v>4045</v>
      </c>
      <c r="L788" s="9" t="s">
        <v>5292</v>
      </c>
      <c r="M788" s="9" t="s">
        <v>4047</v>
      </c>
      <c r="N788" s="9" t="s">
        <v>4048</v>
      </c>
      <c r="O788" s="9" t="s">
        <v>4067</v>
      </c>
      <c r="P788" s="20">
        <v>20845.32</v>
      </c>
      <c r="Q788" s="9" t="s">
        <v>4140</v>
      </c>
      <c r="R788" s="9" t="s">
        <v>4141</v>
      </c>
      <c r="S788" s="9" t="s">
        <v>2050</v>
      </c>
      <c r="T788" s="9" t="s">
        <v>12</v>
      </c>
      <c r="U788" s="9">
        <v>75024</v>
      </c>
      <c r="V788" s="9" t="s">
        <v>4052</v>
      </c>
    </row>
    <row r="789" spans="1:22" x14ac:dyDescent="0.25">
      <c r="A789" s="18">
        <v>41774</v>
      </c>
      <c r="B789" s="19">
        <v>0.53987268518518516</v>
      </c>
      <c r="C789" s="9" t="s">
        <v>4464</v>
      </c>
      <c r="D789" s="9" t="s">
        <v>5293</v>
      </c>
      <c r="E789" s="9" t="s">
        <v>4042</v>
      </c>
      <c r="F789" s="9" t="s">
        <v>4043</v>
      </c>
      <c r="G789" s="9">
        <v>330</v>
      </c>
      <c r="H789" s="9">
        <v>-7.56</v>
      </c>
      <c r="I789" s="9">
        <v>322.44</v>
      </c>
      <c r="J789" s="9" t="s">
        <v>5294</v>
      </c>
      <c r="K789" s="9" t="s">
        <v>4045</v>
      </c>
      <c r="L789" s="9" t="s">
        <v>5295</v>
      </c>
      <c r="M789" s="9" t="s">
        <v>4080</v>
      </c>
      <c r="N789" s="9" t="s">
        <v>4246</v>
      </c>
      <c r="O789" s="9" t="s">
        <v>4049</v>
      </c>
      <c r="P789" s="20">
        <v>20806.5</v>
      </c>
      <c r="Q789" s="9" t="s">
        <v>5296</v>
      </c>
      <c r="R789" s="9" t="s">
        <v>5297</v>
      </c>
      <c r="S789" s="9" t="s">
        <v>4117</v>
      </c>
      <c r="T789" s="9" t="s">
        <v>12</v>
      </c>
      <c r="U789" s="9">
        <v>75204</v>
      </c>
      <c r="V789" s="9" t="s">
        <v>4052</v>
      </c>
    </row>
    <row r="790" spans="1:22" x14ac:dyDescent="0.25">
      <c r="A790" s="18">
        <v>41774</v>
      </c>
      <c r="B790" s="19">
        <v>0.53987268518518516</v>
      </c>
      <c r="C790" s="9" t="s">
        <v>4464</v>
      </c>
      <c r="D790" s="9" t="s">
        <v>5293</v>
      </c>
      <c r="E790" s="9" t="s">
        <v>4053</v>
      </c>
      <c r="F790" s="9" t="s">
        <v>4043</v>
      </c>
      <c r="G790" s="9">
        <v>330</v>
      </c>
      <c r="J790" s="9" t="s">
        <v>5294</v>
      </c>
      <c r="K790" s="9" t="s">
        <v>4045</v>
      </c>
      <c r="L790" s="9" t="s">
        <v>5295</v>
      </c>
      <c r="M790" s="9" t="s">
        <v>4080</v>
      </c>
      <c r="N790" s="9" t="s">
        <v>4246</v>
      </c>
      <c r="O790" s="9" t="s">
        <v>5298</v>
      </c>
      <c r="P790" s="20">
        <v>20806.5</v>
      </c>
      <c r="Q790" s="9" t="s">
        <v>5296</v>
      </c>
      <c r="R790" s="9" t="s">
        <v>5297</v>
      </c>
      <c r="S790" s="9" t="s">
        <v>4117</v>
      </c>
      <c r="T790" s="9" t="s">
        <v>12</v>
      </c>
      <c r="U790" s="9">
        <v>75204</v>
      </c>
      <c r="V790" s="9" t="s">
        <v>4052</v>
      </c>
    </row>
    <row r="791" spans="1:22" x14ac:dyDescent="0.25">
      <c r="A791" s="18">
        <v>41774</v>
      </c>
      <c r="B791" s="19">
        <v>0.47538194444444448</v>
      </c>
      <c r="C791" s="9" t="s">
        <v>4464</v>
      </c>
      <c r="D791" s="9" t="s">
        <v>4274</v>
      </c>
      <c r="E791" s="9" t="s">
        <v>4042</v>
      </c>
      <c r="F791" s="9" t="s">
        <v>4043</v>
      </c>
      <c r="G791" s="9">
        <v>70</v>
      </c>
      <c r="H791" s="9">
        <v>-1.84</v>
      </c>
      <c r="I791" s="9">
        <v>68.16</v>
      </c>
      <c r="J791" s="9" t="s">
        <v>1529</v>
      </c>
      <c r="K791" s="9" t="s">
        <v>4045</v>
      </c>
      <c r="L791" s="9" t="s">
        <v>5299</v>
      </c>
      <c r="M791" s="9" t="s">
        <v>4057</v>
      </c>
      <c r="N791" s="9" t="s">
        <v>4048</v>
      </c>
      <c r="O791" s="9" t="s">
        <v>4049</v>
      </c>
      <c r="P791" s="20">
        <v>20484.060000000001</v>
      </c>
      <c r="Q791" s="9" t="s">
        <v>4716</v>
      </c>
      <c r="R791" s="9" t="s">
        <v>2050</v>
      </c>
      <c r="S791" s="9" t="s">
        <v>2050</v>
      </c>
      <c r="T791" s="9" t="s">
        <v>12</v>
      </c>
      <c r="U791" s="9">
        <v>75074</v>
      </c>
      <c r="V791" s="9" t="s">
        <v>4052</v>
      </c>
    </row>
    <row r="792" spans="1:22" x14ac:dyDescent="0.25">
      <c r="A792" s="18">
        <v>41774</v>
      </c>
      <c r="B792" s="19">
        <v>0.47538194444444448</v>
      </c>
      <c r="C792" s="9" t="s">
        <v>4464</v>
      </c>
      <c r="D792" s="9" t="s">
        <v>4274</v>
      </c>
      <c r="E792" s="9" t="s">
        <v>4053</v>
      </c>
      <c r="F792" s="9" t="s">
        <v>4043</v>
      </c>
      <c r="G792" s="9">
        <v>70</v>
      </c>
      <c r="J792" s="9" t="s">
        <v>1529</v>
      </c>
      <c r="K792" s="9" t="s">
        <v>4045</v>
      </c>
      <c r="L792" s="9" t="s">
        <v>5299</v>
      </c>
      <c r="M792" s="9" t="s">
        <v>4057</v>
      </c>
      <c r="N792" s="9" t="s">
        <v>4048</v>
      </c>
      <c r="O792" s="9" t="s">
        <v>4067</v>
      </c>
      <c r="P792" s="20">
        <v>20484.060000000001</v>
      </c>
      <c r="Q792" s="9" t="s">
        <v>4716</v>
      </c>
      <c r="R792" s="9" t="s">
        <v>2050</v>
      </c>
      <c r="S792" s="9" t="s">
        <v>2050</v>
      </c>
      <c r="T792" s="9" t="s">
        <v>12</v>
      </c>
      <c r="U792" s="9">
        <v>75074</v>
      </c>
      <c r="V792" s="9" t="s">
        <v>4052</v>
      </c>
    </row>
    <row r="793" spans="1:22" x14ac:dyDescent="0.25">
      <c r="A793" s="18">
        <v>41774</v>
      </c>
      <c r="B793" s="19">
        <v>0.32770833333333332</v>
      </c>
      <c r="C793" s="9" t="s">
        <v>4464</v>
      </c>
      <c r="D793" s="9" t="s">
        <v>5221</v>
      </c>
      <c r="E793" s="9" t="s">
        <v>4042</v>
      </c>
      <c r="F793" s="9" t="s">
        <v>4043</v>
      </c>
      <c r="G793" s="9">
        <v>330</v>
      </c>
      <c r="H793" s="9">
        <v>-7.56</v>
      </c>
      <c r="I793" s="9">
        <v>322.44</v>
      </c>
      <c r="J793" s="9" t="s">
        <v>5222</v>
      </c>
      <c r="K793" s="9" t="s">
        <v>4045</v>
      </c>
      <c r="L793" s="9" t="s">
        <v>5300</v>
      </c>
      <c r="M793" s="9" t="s">
        <v>4057</v>
      </c>
      <c r="N793" s="9" t="s">
        <v>4048</v>
      </c>
      <c r="O793" s="9" t="s">
        <v>4049</v>
      </c>
      <c r="P793" s="20">
        <v>20415.900000000001</v>
      </c>
      <c r="Q793" s="9" t="s">
        <v>5224</v>
      </c>
      <c r="S793" s="9" t="s">
        <v>4284</v>
      </c>
      <c r="T793" s="9" t="s">
        <v>12</v>
      </c>
      <c r="U793" s="9">
        <v>75070</v>
      </c>
      <c r="V793" s="9" t="s">
        <v>4052</v>
      </c>
    </row>
    <row r="794" spans="1:22" x14ac:dyDescent="0.25">
      <c r="A794" s="18">
        <v>41774</v>
      </c>
      <c r="B794" s="19">
        <v>0.32770833333333332</v>
      </c>
      <c r="C794" s="9" t="s">
        <v>4464</v>
      </c>
      <c r="D794" s="9" t="s">
        <v>5221</v>
      </c>
      <c r="E794" s="9" t="s">
        <v>4053</v>
      </c>
      <c r="F794" s="9" t="s">
        <v>4043</v>
      </c>
      <c r="G794" s="9">
        <v>330</v>
      </c>
      <c r="J794" s="9" t="s">
        <v>5222</v>
      </c>
      <c r="K794" s="9" t="s">
        <v>4045</v>
      </c>
      <c r="L794" s="9" t="s">
        <v>5300</v>
      </c>
      <c r="M794" s="9" t="s">
        <v>4057</v>
      </c>
      <c r="N794" s="9" t="s">
        <v>4048</v>
      </c>
      <c r="O794" s="9" t="s">
        <v>5301</v>
      </c>
      <c r="P794" s="20">
        <v>20415.900000000001</v>
      </c>
      <c r="Q794" s="9" t="s">
        <v>5224</v>
      </c>
      <c r="S794" s="9" t="s">
        <v>4284</v>
      </c>
      <c r="T794" s="9" t="s">
        <v>12</v>
      </c>
      <c r="U794" s="9">
        <v>75070</v>
      </c>
      <c r="V794" s="9" t="s">
        <v>4052</v>
      </c>
    </row>
    <row r="795" spans="1:22" x14ac:dyDescent="0.25">
      <c r="A795" s="18">
        <v>41773</v>
      </c>
      <c r="B795" s="19">
        <v>0.63582175925925932</v>
      </c>
      <c r="C795" s="9" t="s">
        <v>4464</v>
      </c>
      <c r="D795" s="9" t="s">
        <v>5302</v>
      </c>
      <c r="E795" s="9" t="s">
        <v>4042</v>
      </c>
      <c r="F795" s="9" t="s">
        <v>4043</v>
      </c>
      <c r="G795" s="9">
        <v>70</v>
      </c>
      <c r="H795" s="9">
        <v>-1.84</v>
      </c>
      <c r="I795" s="9">
        <v>68.16</v>
      </c>
      <c r="J795" s="9" t="s">
        <v>2326</v>
      </c>
      <c r="K795" s="9" t="s">
        <v>4045</v>
      </c>
      <c r="L795" s="21" t="s">
        <v>5303</v>
      </c>
      <c r="M795" s="9" t="s">
        <v>4057</v>
      </c>
      <c r="N795" s="9" t="s">
        <v>4048</v>
      </c>
      <c r="O795" s="9" t="s">
        <v>4049</v>
      </c>
      <c r="P795" s="20">
        <v>20093.46</v>
      </c>
      <c r="Q795" s="9" t="s">
        <v>5304</v>
      </c>
      <c r="S795" s="9" t="s">
        <v>2050</v>
      </c>
      <c r="T795" s="9" t="s">
        <v>12</v>
      </c>
      <c r="U795" s="9">
        <v>75024</v>
      </c>
      <c r="V795" s="9" t="s">
        <v>4052</v>
      </c>
    </row>
    <row r="796" spans="1:22" x14ac:dyDescent="0.25">
      <c r="A796" s="18">
        <v>41773</v>
      </c>
      <c r="B796" s="19">
        <v>0.63582175925925932</v>
      </c>
      <c r="C796" s="9" t="s">
        <v>4464</v>
      </c>
      <c r="D796" s="9" t="s">
        <v>5302</v>
      </c>
      <c r="E796" s="9" t="s">
        <v>4053</v>
      </c>
      <c r="F796" s="9" t="s">
        <v>4043</v>
      </c>
      <c r="G796" s="9">
        <v>70</v>
      </c>
      <c r="J796" s="9" t="s">
        <v>2326</v>
      </c>
      <c r="K796" s="9" t="s">
        <v>4045</v>
      </c>
      <c r="L796" s="21" t="s">
        <v>5303</v>
      </c>
      <c r="M796" s="9" t="s">
        <v>4057</v>
      </c>
      <c r="N796" s="9" t="s">
        <v>4048</v>
      </c>
      <c r="O796" s="9" t="s">
        <v>4067</v>
      </c>
      <c r="P796" s="20">
        <v>20093.46</v>
      </c>
      <c r="Q796" s="9" t="s">
        <v>5304</v>
      </c>
      <c r="S796" s="9" t="s">
        <v>2050</v>
      </c>
      <c r="T796" s="9" t="s">
        <v>12</v>
      </c>
      <c r="U796" s="9">
        <v>75024</v>
      </c>
      <c r="V796" s="9" t="s">
        <v>4052</v>
      </c>
    </row>
    <row r="797" spans="1:22" x14ac:dyDescent="0.25">
      <c r="A797" s="18">
        <v>41773</v>
      </c>
      <c r="B797" s="19">
        <v>0.49997685185185187</v>
      </c>
      <c r="C797" s="9" t="s">
        <v>4464</v>
      </c>
      <c r="D797" s="9" t="s">
        <v>8420</v>
      </c>
      <c r="E797" s="9" t="s">
        <v>4042</v>
      </c>
      <c r="F797" s="9" t="s">
        <v>4043</v>
      </c>
      <c r="G797" s="9">
        <v>70</v>
      </c>
      <c r="H797" s="9">
        <v>-1.84</v>
      </c>
      <c r="I797" s="9">
        <v>68.16</v>
      </c>
      <c r="J797" s="9" t="s">
        <v>1550</v>
      </c>
      <c r="K797" s="9" t="s">
        <v>4045</v>
      </c>
      <c r="L797" s="9" t="s">
        <v>5305</v>
      </c>
      <c r="M797" s="9" t="s">
        <v>4080</v>
      </c>
      <c r="N797" s="9" t="s">
        <v>4048</v>
      </c>
      <c r="O797" s="9" t="s">
        <v>4049</v>
      </c>
      <c r="P797" s="20">
        <v>20025.3</v>
      </c>
      <c r="Q797" s="9" t="s">
        <v>2839</v>
      </c>
      <c r="R797" s="9" t="s">
        <v>4081</v>
      </c>
      <c r="S797" s="9" t="s">
        <v>1058</v>
      </c>
      <c r="T797" s="9" t="s">
        <v>12</v>
      </c>
      <c r="U797" s="9">
        <v>75080</v>
      </c>
      <c r="V797" s="9" t="s">
        <v>4052</v>
      </c>
    </row>
    <row r="798" spans="1:22" x14ac:dyDescent="0.25">
      <c r="A798" s="18">
        <v>41773</v>
      </c>
      <c r="B798" s="19">
        <v>0.49997685185185187</v>
      </c>
      <c r="C798" s="9" t="s">
        <v>4464</v>
      </c>
      <c r="D798" s="9" t="s">
        <v>8420</v>
      </c>
      <c r="E798" s="9" t="s">
        <v>4053</v>
      </c>
      <c r="F798" s="9" t="s">
        <v>4043</v>
      </c>
      <c r="G798" s="9">
        <v>70</v>
      </c>
      <c r="J798" s="9" t="s">
        <v>1550</v>
      </c>
      <c r="K798" s="9" t="s">
        <v>4045</v>
      </c>
      <c r="L798" s="9" t="s">
        <v>5305</v>
      </c>
      <c r="M798" s="9" t="s">
        <v>4080</v>
      </c>
      <c r="N798" s="9" t="s">
        <v>4048</v>
      </c>
      <c r="O798" s="9" t="s">
        <v>4067</v>
      </c>
      <c r="P798" s="20">
        <v>20025.3</v>
      </c>
      <c r="Q798" s="9" t="s">
        <v>2839</v>
      </c>
      <c r="R798" s="9" t="s">
        <v>4081</v>
      </c>
      <c r="S798" s="9" t="s">
        <v>1058</v>
      </c>
      <c r="T798" s="9" t="s">
        <v>12</v>
      </c>
      <c r="U798" s="9">
        <v>75080</v>
      </c>
      <c r="V798" s="9" t="s">
        <v>4052</v>
      </c>
    </row>
    <row r="799" spans="1:22" x14ac:dyDescent="0.25">
      <c r="A799" s="18">
        <v>41772</v>
      </c>
      <c r="B799" s="19">
        <v>0.82751157407407405</v>
      </c>
      <c r="C799" s="9" t="s">
        <v>4464</v>
      </c>
      <c r="D799" s="9" t="s">
        <v>5306</v>
      </c>
      <c r="E799" s="9" t="s">
        <v>4042</v>
      </c>
      <c r="F799" s="9" t="s">
        <v>4043</v>
      </c>
      <c r="G799" s="9">
        <v>40</v>
      </c>
      <c r="H799" s="9">
        <v>-1.18</v>
      </c>
      <c r="I799" s="9">
        <v>38.82</v>
      </c>
      <c r="J799" s="9" t="s">
        <v>3329</v>
      </c>
      <c r="K799" s="9" t="s">
        <v>4045</v>
      </c>
      <c r="L799" s="9" t="s">
        <v>5307</v>
      </c>
      <c r="M799" s="9" t="s">
        <v>4057</v>
      </c>
      <c r="N799" s="9" t="s">
        <v>4048</v>
      </c>
      <c r="O799" s="9" t="s">
        <v>4049</v>
      </c>
      <c r="P799" s="20">
        <v>19957.14</v>
      </c>
      <c r="Q799" s="9" t="s">
        <v>4802</v>
      </c>
      <c r="S799" s="9" t="s">
        <v>4803</v>
      </c>
      <c r="T799" s="9" t="s">
        <v>12</v>
      </c>
      <c r="U799" s="9">
        <v>75205</v>
      </c>
      <c r="V799" s="9" t="s">
        <v>4052</v>
      </c>
    </row>
    <row r="800" spans="1:22" x14ac:dyDescent="0.25">
      <c r="A800" s="18">
        <v>41772</v>
      </c>
      <c r="B800" s="19">
        <v>0.82751157407407405</v>
      </c>
      <c r="C800" s="9" t="s">
        <v>4464</v>
      </c>
      <c r="D800" s="9" t="s">
        <v>5306</v>
      </c>
      <c r="E800" s="9" t="s">
        <v>4053</v>
      </c>
      <c r="F800" s="9" t="s">
        <v>4043</v>
      </c>
      <c r="G800" s="9">
        <v>40</v>
      </c>
      <c r="J800" s="9" t="s">
        <v>3329</v>
      </c>
      <c r="K800" s="9" t="s">
        <v>4045</v>
      </c>
      <c r="L800" s="9" t="s">
        <v>5307</v>
      </c>
      <c r="M800" s="9" t="s">
        <v>4057</v>
      </c>
      <c r="N800" s="9" t="s">
        <v>4048</v>
      </c>
      <c r="O800" s="9" t="s">
        <v>4067</v>
      </c>
      <c r="P800" s="20">
        <v>19957.14</v>
      </c>
      <c r="Q800" s="9" t="s">
        <v>4802</v>
      </c>
      <c r="S800" s="9" t="s">
        <v>4803</v>
      </c>
      <c r="T800" s="9" t="s">
        <v>12</v>
      </c>
      <c r="U800" s="9">
        <v>75205</v>
      </c>
      <c r="V800" s="9" t="s">
        <v>4052</v>
      </c>
    </row>
    <row r="801" spans="1:22" x14ac:dyDescent="0.25">
      <c r="A801" s="18">
        <v>41771</v>
      </c>
      <c r="B801" s="19">
        <v>0.89103009259259258</v>
      </c>
      <c r="C801" s="9" t="s">
        <v>4464</v>
      </c>
      <c r="D801" s="9" t="s">
        <v>4827</v>
      </c>
      <c r="E801" s="9" t="s">
        <v>4042</v>
      </c>
      <c r="F801" s="9" t="s">
        <v>4043</v>
      </c>
      <c r="G801" s="9">
        <v>45</v>
      </c>
      <c r="H801" s="9">
        <v>-1.29</v>
      </c>
      <c r="I801" s="9">
        <v>43.71</v>
      </c>
      <c r="J801" s="9" t="s">
        <v>1089</v>
      </c>
      <c r="K801" s="9" t="s">
        <v>4045</v>
      </c>
      <c r="L801" s="9" t="s">
        <v>5308</v>
      </c>
      <c r="M801" s="9" t="s">
        <v>4057</v>
      </c>
      <c r="N801" s="9" t="s">
        <v>4048</v>
      </c>
      <c r="O801" s="9" t="s">
        <v>4049</v>
      </c>
      <c r="P801" s="20">
        <v>19918.32</v>
      </c>
      <c r="Q801" s="9" t="s">
        <v>4829</v>
      </c>
      <c r="S801" s="9" t="s">
        <v>4152</v>
      </c>
      <c r="T801" s="9" t="s">
        <v>12</v>
      </c>
      <c r="U801" s="9">
        <v>75063</v>
      </c>
      <c r="V801" s="9" t="s">
        <v>4052</v>
      </c>
    </row>
    <row r="802" spans="1:22" x14ac:dyDescent="0.25">
      <c r="A802" s="18">
        <v>41771</v>
      </c>
      <c r="B802" s="19">
        <v>0.89103009259259258</v>
      </c>
      <c r="C802" s="9" t="s">
        <v>4464</v>
      </c>
      <c r="D802" s="9" t="s">
        <v>4827</v>
      </c>
      <c r="E802" s="9" t="s">
        <v>4053</v>
      </c>
      <c r="F802" s="9" t="s">
        <v>4043</v>
      </c>
      <c r="G802" s="9">
        <v>45</v>
      </c>
      <c r="J802" s="9" t="s">
        <v>1089</v>
      </c>
      <c r="K802" s="9" t="s">
        <v>4045</v>
      </c>
      <c r="L802" s="9" t="s">
        <v>5308</v>
      </c>
      <c r="M802" s="9" t="s">
        <v>4057</v>
      </c>
      <c r="N802" s="9" t="s">
        <v>4048</v>
      </c>
      <c r="O802" s="9" t="s">
        <v>5309</v>
      </c>
      <c r="P802" s="20">
        <v>19918.32</v>
      </c>
      <c r="Q802" s="9" t="s">
        <v>4829</v>
      </c>
      <c r="S802" s="9" t="s">
        <v>4152</v>
      </c>
      <c r="T802" s="9" t="s">
        <v>12</v>
      </c>
      <c r="U802" s="9">
        <v>75063</v>
      </c>
      <c r="V802" s="9" t="s">
        <v>4052</v>
      </c>
    </row>
    <row r="803" spans="1:22" x14ac:dyDescent="0.25">
      <c r="A803" s="18">
        <v>41771</v>
      </c>
      <c r="B803" s="19">
        <v>0.71340277777777772</v>
      </c>
      <c r="C803" s="9" t="s">
        <v>4464</v>
      </c>
      <c r="D803" s="9" t="s">
        <v>6449</v>
      </c>
      <c r="E803" s="9" t="s">
        <v>4042</v>
      </c>
      <c r="F803" s="9" t="s">
        <v>4043</v>
      </c>
      <c r="G803" s="9">
        <v>40</v>
      </c>
      <c r="H803" s="9">
        <v>-1.18</v>
      </c>
      <c r="I803" s="9">
        <v>38.82</v>
      </c>
      <c r="J803" s="9" t="s">
        <v>4094</v>
      </c>
      <c r="K803" s="9" t="s">
        <v>4045</v>
      </c>
      <c r="L803" s="9" t="s">
        <v>5310</v>
      </c>
      <c r="M803" s="9" t="s">
        <v>4057</v>
      </c>
      <c r="N803" s="9" t="s">
        <v>4048</v>
      </c>
      <c r="O803" s="9" t="s">
        <v>4049</v>
      </c>
      <c r="P803" s="20">
        <v>19874.61</v>
      </c>
      <c r="Q803" s="9" t="s">
        <v>5311</v>
      </c>
      <c r="S803" s="9" t="s">
        <v>5312</v>
      </c>
      <c r="T803" s="9" t="s">
        <v>5137</v>
      </c>
      <c r="U803" s="9">
        <v>92078</v>
      </c>
      <c r="V803" s="9" t="s">
        <v>4052</v>
      </c>
    </row>
    <row r="804" spans="1:22" x14ac:dyDescent="0.25">
      <c r="A804" s="18">
        <v>41771</v>
      </c>
      <c r="B804" s="19">
        <v>0.71340277777777772</v>
      </c>
      <c r="C804" s="9" t="s">
        <v>4464</v>
      </c>
      <c r="D804" s="9" t="s">
        <v>6449</v>
      </c>
      <c r="E804" s="9" t="s">
        <v>4053</v>
      </c>
      <c r="F804" s="9" t="s">
        <v>4043</v>
      </c>
      <c r="G804" s="9">
        <v>40</v>
      </c>
      <c r="J804" s="9" t="s">
        <v>4094</v>
      </c>
      <c r="K804" s="9" t="s">
        <v>4045</v>
      </c>
      <c r="L804" s="9" t="s">
        <v>5310</v>
      </c>
      <c r="M804" s="9" t="s">
        <v>4057</v>
      </c>
      <c r="N804" s="9" t="s">
        <v>4048</v>
      </c>
      <c r="O804" s="9" t="s">
        <v>4067</v>
      </c>
      <c r="P804" s="20">
        <v>19874.61</v>
      </c>
      <c r="Q804" s="9" t="s">
        <v>5311</v>
      </c>
      <c r="S804" s="9" t="s">
        <v>5312</v>
      </c>
      <c r="T804" s="9" t="s">
        <v>5137</v>
      </c>
      <c r="U804" s="9">
        <v>92078</v>
      </c>
      <c r="V804" s="9" t="s">
        <v>4052</v>
      </c>
    </row>
    <row r="805" spans="1:22" x14ac:dyDescent="0.25">
      <c r="A805" s="18">
        <v>41771</v>
      </c>
      <c r="B805" s="19">
        <v>0.71039351851851851</v>
      </c>
      <c r="C805" s="9" t="s">
        <v>4464</v>
      </c>
      <c r="D805" s="9" t="s">
        <v>6449</v>
      </c>
      <c r="E805" s="9" t="s">
        <v>4042</v>
      </c>
      <c r="F805" s="9" t="s">
        <v>4043</v>
      </c>
      <c r="G805" s="9">
        <v>50</v>
      </c>
      <c r="H805" s="9">
        <v>-1.4</v>
      </c>
      <c r="I805" s="9">
        <v>48.6</v>
      </c>
      <c r="J805" s="9" t="s">
        <v>4094</v>
      </c>
      <c r="K805" s="9" t="s">
        <v>4045</v>
      </c>
      <c r="L805" s="9" t="s">
        <v>5313</v>
      </c>
      <c r="M805" s="9" t="s">
        <v>4057</v>
      </c>
      <c r="N805" s="9" t="s">
        <v>4048</v>
      </c>
      <c r="O805" s="9" t="s">
        <v>4049</v>
      </c>
      <c r="P805" s="20">
        <v>19835.79</v>
      </c>
      <c r="Q805" s="9" t="s">
        <v>5311</v>
      </c>
      <c r="S805" s="9" t="s">
        <v>5312</v>
      </c>
      <c r="T805" s="9" t="s">
        <v>5137</v>
      </c>
      <c r="U805" s="9">
        <v>92078</v>
      </c>
      <c r="V805" s="9" t="s">
        <v>4052</v>
      </c>
    </row>
    <row r="806" spans="1:22" x14ac:dyDescent="0.25">
      <c r="A806" s="18">
        <v>41771</v>
      </c>
      <c r="B806" s="19">
        <v>0.71039351851851851</v>
      </c>
      <c r="C806" s="9" t="s">
        <v>4464</v>
      </c>
      <c r="D806" s="9" t="s">
        <v>6449</v>
      </c>
      <c r="E806" s="9" t="s">
        <v>4053</v>
      </c>
      <c r="F806" s="9" t="s">
        <v>4043</v>
      </c>
      <c r="G806" s="9">
        <v>50</v>
      </c>
      <c r="J806" s="9" t="s">
        <v>4094</v>
      </c>
      <c r="K806" s="9" t="s">
        <v>4045</v>
      </c>
      <c r="L806" s="9" t="s">
        <v>5313</v>
      </c>
      <c r="M806" s="9" t="s">
        <v>4057</v>
      </c>
      <c r="N806" s="9" t="s">
        <v>4048</v>
      </c>
      <c r="O806" s="9" t="s">
        <v>4067</v>
      </c>
      <c r="P806" s="20">
        <v>19835.79</v>
      </c>
      <c r="Q806" s="9" t="s">
        <v>5311</v>
      </c>
      <c r="S806" s="9" t="s">
        <v>5312</v>
      </c>
      <c r="T806" s="9" t="s">
        <v>5137</v>
      </c>
      <c r="U806" s="9">
        <v>92078</v>
      </c>
      <c r="V806" s="9" t="s">
        <v>4052</v>
      </c>
    </row>
    <row r="807" spans="1:22" x14ac:dyDescent="0.25">
      <c r="A807" s="18">
        <v>41771</v>
      </c>
      <c r="B807" s="19">
        <v>0.60878472222222224</v>
      </c>
      <c r="C807" s="9" t="s">
        <v>4464</v>
      </c>
      <c r="D807" s="9" t="s">
        <v>5314</v>
      </c>
      <c r="E807" s="9" t="s">
        <v>4042</v>
      </c>
      <c r="F807" s="9" t="s">
        <v>4043</v>
      </c>
      <c r="G807" s="9">
        <v>40</v>
      </c>
      <c r="H807" s="9">
        <v>-1.18</v>
      </c>
      <c r="I807" s="9">
        <v>38.82</v>
      </c>
      <c r="J807" s="9" t="s">
        <v>2530</v>
      </c>
      <c r="K807" s="9" t="s">
        <v>4045</v>
      </c>
      <c r="L807" s="9" t="s">
        <v>5315</v>
      </c>
      <c r="M807" s="9" t="s">
        <v>4047</v>
      </c>
      <c r="N807" s="9" t="s">
        <v>4048</v>
      </c>
      <c r="O807" s="9" t="s">
        <v>4049</v>
      </c>
      <c r="P807" s="20">
        <v>19787.189999999999</v>
      </c>
      <c r="Q807" s="9" t="s">
        <v>5316</v>
      </c>
      <c r="S807" s="9" t="s">
        <v>4157</v>
      </c>
      <c r="T807" s="9" t="s">
        <v>12</v>
      </c>
      <c r="U807" s="9">
        <v>75028</v>
      </c>
      <c r="V807" s="9" t="s">
        <v>4052</v>
      </c>
    </row>
    <row r="808" spans="1:22" x14ac:dyDescent="0.25">
      <c r="A808" s="18">
        <v>41771</v>
      </c>
      <c r="B808" s="19">
        <v>0.60878472222222224</v>
      </c>
      <c r="C808" s="9" t="s">
        <v>4464</v>
      </c>
      <c r="D808" s="9" t="s">
        <v>5314</v>
      </c>
      <c r="E808" s="9" t="s">
        <v>4053</v>
      </c>
      <c r="F808" s="9" t="s">
        <v>4043</v>
      </c>
      <c r="G808" s="9">
        <v>40</v>
      </c>
      <c r="J808" s="9" t="s">
        <v>2530</v>
      </c>
      <c r="K808" s="9" t="s">
        <v>4045</v>
      </c>
      <c r="L808" s="9" t="s">
        <v>5315</v>
      </c>
      <c r="M808" s="9" t="s">
        <v>4047</v>
      </c>
      <c r="N808" s="9" t="s">
        <v>4048</v>
      </c>
      <c r="O808" s="9" t="s">
        <v>4067</v>
      </c>
      <c r="P808" s="20">
        <v>19787.189999999999</v>
      </c>
      <c r="Q808" s="9" t="s">
        <v>5316</v>
      </c>
      <c r="S808" s="9" t="s">
        <v>4157</v>
      </c>
      <c r="T808" s="9" t="s">
        <v>12</v>
      </c>
      <c r="U808" s="9">
        <v>75028</v>
      </c>
      <c r="V808" s="9" t="s">
        <v>4052</v>
      </c>
    </row>
    <row r="809" spans="1:22" x14ac:dyDescent="0.25">
      <c r="A809" s="18">
        <v>41770</v>
      </c>
      <c r="B809" s="19">
        <v>0.40557870370370369</v>
      </c>
      <c r="C809" s="9" t="s">
        <v>4464</v>
      </c>
      <c r="D809" s="9" t="s">
        <v>5078</v>
      </c>
      <c r="E809" s="9" t="s">
        <v>4042</v>
      </c>
      <c r="F809" s="9" t="s">
        <v>4043</v>
      </c>
      <c r="G809" s="9">
        <v>60</v>
      </c>
      <c r="H809" s="9">
        <v>-1.62</v>
      </c>
      <c r="I809" s="9">
        <v>58.38</v>
      </c>
      <c r="J809" s="9" t="s">
        <v>348</v>
      </c>
      <c r="K809" s="9" t="s">
        <v>4045</v>
      </c>
      <c r="L809" s="9" t="s">
        <v>5317</v>
      </c>
      <c r="M809" s="9" t="s">
        <v>4057</v>
      </c>
      <c r="N809" s="9" t="s">
        <v>4048</v>
      </c>
      <c r="O809" s="9" t="s">
        <v>4049</v>
      </c>
      <c r="P809" s="20">
        <v>19748.37</v>
      </c>
      <c r="Q809" s="9" t="s">
        <v>5318</v>
      </c>
      <c r="R809" s="9" t="s">
        <v>5319</v>
      </c>
      <c r="S809" s="9" t="s">
        <v>4152</v>
      </c>
      <c r="T809" s="9" t="s">
        <v>12</v>
      </c>
      <c r="U809" s="9">
        <v>75038</v>
      </c>
      <c r="V809" s="9" t="s">
        <v>4052</v>
      </c>
    </row>
    <row r="810" spans="1:22" x14ac:dyDescent="0.25">
      <c r="A810" s="18">
        <v>41770</v>
      </c>
      <c r="B810" s="19">
        <v>0.40557870370370369</v>
      </c>
      <c r="C810" s="9" t="s">
        <v>4464</v>
      </c>
      <c r="D810" s="9" t="s">
        <v>5078</v>
      </c>
      <c r="E810" s="9" t="s">
        <v>4053</v>
      </c>
      <c r="F810" s="9" t="s">
        <v>4043</v>
      </c>
      <c r="G810" s="9">
        <v>60</v>
      </c>
      <c r="J810" s="9" t="s">
        <v>348</v>
      </c>
      <c r="K810" s="9" t="s">
        <v>4045</v>
      </c>
      <c r="L810" s="9" t="s">
        <v>5317</v>
      </c>
      <c r="M810" s="9" t="s">
        <v>4057</v>
      </c>
      <c r="N810" s="9" t="s">
        <v>4048</v>
      </c>
      <c r="O810" s="9" t="s">
        <v>5320</v>
      </c>
      <c r="P810" s="20">
        <v>19748.37</v>
      </c>
      <c r="Q810" s="9" t="s">
        <v>5318</v>
      </c>
      <c r="R810" s="9" t="s">
        <v>5319</v>
      </c>
      <c r="S810" s="9" t="s">
        <v>4152</v>
      </c>
      <c r="T810" s="9" t="s">
        <v>12</v>
      </c>
      <c r="U810" s="9">
        <v>75038</v>
      </c>
      <c r="V810" s="9" t="s">
        <v>4052</v>
      </c>
    </row>
    <row r="811" spans="1:22" x14ac:dyDescent="0.25">
      <c r="A811" s="18">
        <v>41768</v>
      </c>
      <c r="B811" s="19">
        <v>0.5198032407407408</v>
      </c>
      <c r="C811" s="9" t="s">
        <v>4464</v>
      </c>
      <c r="D811" s="9" t="s">
        <v>4516</v>
      </c>
      <c r="E811" s="9" t="s">
        <v>4042</v>
      </c>
      <c r="F811" s="9" t="s">
        <v>4043</v>
      </c>
      <c r="G811" s="9">
        <v>70</v>
      </c>
      <c r="H811" s="9">
        <v>-1.84</v>
      </c>
      <c r="I811" s="9">
        <v>68.16</v>
      </c>
      <c r="J811" s="9" t="s">
        <v>1792</v>
      </c>
      <c r="K811" s="9" t="s">
        <v>4045</v>
      </c>
      <c r="L811" s="9" t="s">
        <v>5321</v>
      </c>
      <c r="M811" s="9" t="s">
        <v>4047</v>
      </c>
      <c r="N811" s="9" t="s">
        <v>4048</v>
      </c>
      <c r="O811" s="9" t="s">
        <v>4049</v>
      </c>
      <c r="P811" s="20">
        <v>19689.990000000002</v>
      </c>
      <c r="Q811" s="9" t="s">
        <v>4518</v>
      </c>
      <c r="S811" s="9" t="s">
        <v>4316</v>
      </c>
      <c r="T811" s="9" t="s">
        <v>12</v>
      </c>
      <c r="U811" s="9">
        <v>75034</v>
      </c>
      <c r="V811" s="9" t="s">
        <v>4052</v>
      </c>
    </row>
    <row r="812" spans="1:22" x14ac:dyDescent="0.25">
      <c r="A812" s="18">
        <v>41768</v>
      </c>
      <c r="B812" s="19">
        <v>0.5198032407407408</v>
      </c>
      <c r="C812" s="9" t="s">
        <v>4464</v>
      </c>
      <c r="D812" s="9" t="s">
        <v>4516</v>
      </c>
      <c r="E812" s="9" t="s">
        <v>4053</v>
      </c>
      <c r="F812" s="9" t="s">
        <v>4043</v>
      </c>
      <c r="G812" s="9">
        <v>70</v>
      </c>
      <c r="J812" s="9" t="s">
        <v>1792</v>
      </c>
      <c r="K812" s="9" t="s">
        <v>4045</v>
      </c>
      <c r="L812" s="9" t="s">
        <v>5321</v>
      </c>
      <c r="M812" s="9" t="s">
        <v>4047</v>
      </c>
      <c r="N812" s="9" t="s">
        <v>4048</v>
      </c>
      <c r="O812" s="9" t="s">
        <v>4067</v>
      </c>
      <c r="P812" s="20">
        <v>19689.990000000002</v>
      </c>
      <c r="Q812" s="9" t="s">
        <v>4518</v>
      </c>
      <c r="S812" s="9" t="s">
        <v>4316</v>
      </c>
      <c r="T812" s="9" t="s">
        <v>12</v>
      </c>
      <c r="U812" s="9">
        <v>75034</v>
      </c>
      <c r="V812" s="9" t="s">
        <v>4052</v>
      </c>
    </row>
    <row r="813" spans="1:22" x14ac:dyDescent="0.25">
      <c r="A813" s="18">
        <v>41764</v>
      </c>
      <c r="B813" s="19">
        <v>0.91722222222222216</v>
      </c>
      <c r="C813" s="9" t="s">
        <v>4464</v>
      </c>
      <c r="D813" s="9" t="s">
        <v>5322</v>
      </c>
      <c r="E813" s="9" t="s">
        <v>4042</v>
      </c>
      <c r="F813" s="9" t="s">
        <v>4043</v>
      </c>
      <c r="G813" s="9">
        <v>150</v>
      </c>
      <c r="H813" s="9">
        <v>-3.6</v>
      </c>
      <c r="I813" s="9">
        <v>146.4</v>
      </c>
      <c r="J813" s="9" t="s">
        <v>13</v>
      </c>
      <c r="K813" s="9" t="s">
        <v>4045</v>
      </c>
      <c r="L813" s="9" t="s">
        <v>5323</v>
      </c>
      <c r="M813" s="9" t="s">
        <v>4047</v>
      </c>
      <c r="N813" s="9" t="s">
        <v>4048</v>
      </c>
      <c r="O813" s="9" t="s">
        <v>4049</v>
      </c>
      <c r="P813" s="20">
        <v>19621.830000000002</v>
      </c>
      <c r="Q813" s="9" t="s">
        <v>4408</v>
      </c>
      <c r="S813" s="9" t="s">
        <v>4117</v>
      </c>
      <c r="T813" s="9" t="s">
        <v>12</v>
      </c>
      <c r="U813" s="9">
        <v>75252</v>
      </c>
      <c r="V813" s="9" t="s">
        <v>4052</v>
      </c>
    </row>
    <row r="814" spans="1:22" x14ac:dyDescent="0.25">
      <c r="A814" s="18">
        <v>41764</v>
      </c>
      <c r="B814" s="19">
        <v>0.91722222222222216</v>
      </c>
      <c r="C814" s="9" t="s">
        <v>4464</v>
      </c>
      <c r="D814" s="9" t="s">
        <v>5322</v>
      </c>
      <c r="E814" s="9" t="s">
        <v>4053</v>
      </c>
      <c r="F814" s="9" t="s">
        <v>4043</v>
      </c>
      <c r="G814" s="9">
        <v>150</v>
      </c>
      <c r="J814" s="9" t="s">
        <v>13</v>
      </c>
      <c r="K814" s="9" t="s">
        <v>4045</v>
      </c>
      <c r="L814" s="9" t="s">
        <v>5323</v>
      </c>
      <c r="M814" s="9" t="s">
        <v>4047</v>
      </c>
      <c r="N814" s="9" t="s">
        <v>4048</v>
      </c>
      <c r="O814" s="9" t="s">
        <v>5324</v>
      </c>
      <c r="P814" s="20">
        <v>19621.830000000002</v>
      </c>
      <c r="Q814" s="9" t="s">
        <v>4408</v>
      </c>
      <c r="S814" s="9" t="s">
        <v>4117</v>
      </c>
      <c r="T814" s="9" t="s">
        <v>12</v>
      </c>
      <c r="U814" s="9">
        <v>75252</v>
      </c>
      <c r="V814" s="9" t="s">
        <v>4052</v>
      </c>
    </row>
    <row r="815" spans="1:22" x14ac:dyDescent="0.25">
      <c r="A815" s="18">
        <v>41761</v>
      </c>
      <c r="B815" s="19">
        <v>0.8319212962962963</v>
      </c>
      <c r="C815" s="9" t="s">
        <v>4464</v>
      </c>
      <c r="D815" s="9" t="s">
        <v>5283</v>
      </c>
      <c r="E815" s="9" t="s">
        <v>4042</v>
      </c>
      <c r="F815" s="9" t="s">
        <v>4043</v>
      </c>
      <c r="G815" s="9">
        <v>50</v>
      </c>
      <c r="H815" s="9">
        <v>-1.4</v>
      </c>
      <c r="I815" s="9">
        <v>48.6</v>
      </c>
      <c r="J815" s="9" t="s">
        <v>5284</v>
      </c>
      <c r="K815" s="9" t="s">
        <v>4045</v>
      </c>
      <c r="L815" s="9" t="s">
        <v>5325</v>
      </c>
      <c r="M815" s="9" t="s">
        <v>4057</v>
      </c>
      <c r="N815" s="9" t="s">
        <v>4048</v>
      </c>
      <c r="O815" s="9" t="s">
        <v>4049</v>
      </c>
      <c r="P815" s="20">
        <v>19475.43</v>
      </c>
      <c r="Q815" s="9" t="s">
        <v>5286</v>
      </c>
      <c r="S815" s="9" t="s">
        <v>4117</v>
      </c>
      <c r="T815" s="9" t="s">
        <v>12</v>
      </c>
      <c r="U815" s="9">
        <v>75204</v>
      </c>
      <c r="V815" s="9" t="s">
        <v>4052</v>
      </c>
    </row>
    <row r="816" spans="1:22" x14ac:dyDescent="0.25">
      <c r="A816" s="18">
        <v>41761</v>
      </c>
      <c r="B816" s="19">
        <v>0.8319212962962963</v>
      </c>
      <c r="C816" s="9" t="s">
        <v>4464</v>
      </c>
      <c r="D816" s="9" t="s">
        <v>5283</v>
      </c>
      <c r="E816" s="9" t="s">
        <v>4053</v>
      </c>
      <c r="F816" s="9" t="s">
        <v>4043</v>
      </c>
      <c r="G816" s="9">
        <v>50</v>
      </c>
      <c r="J816" s="9" t="s">
        <v>5284</v>
      </c>
      <c r="K816" s="9" t="s">
        <v>4045</v>
      </c>
      <c r="L816" s="9" t="s">
        <v>5325</v>
      </c>
      <c r="M816" s="9" t="s">
        <v>4057</v>
      </c>
      <c r="N816" s="9" t="s">
        <v>4048</v>
      </c>
      <c r="O816" s="9" t="s">
        <v>5326</v>
      </c>
      <c r="P816" s="20">
        <v>19475.43</v>
      </c>
      <c r="Q816" s="9" t="s">
        <v>5286</v>
      </c>
      <c r="S816" s="9" t="s">
        <v>4117</v>
      </c>
      <c r="T816" s="9" t="s">
        <v>12</v>
      </c>
      <c r="U816" s="9">
        <v>75204</v>
      </c>
      <c r="V816" s="9" t="s">
        <v>4052</v>
      </c>
    </row>
    <row r="817" spans="1:22" x14ac:dyDescent="0.25">
      <c r="A817" s="18">
        <v>41761</v>
      </c>
      <c r="B817" s="19">
        <v>0.81476851851851861</v>
      </c>
      <c r="C817" s="9" t="s">
        <v>4464</v>
      </c>
      <c r="D817" s="9" t="s">
        <v>8283</v>
      </c>
      <c r="E817" s="9" t="s">
        <v>4042</v>
      </c>
      <c r="F817" s="9" t="s">
        <v>4043</v>
      </c>
      <c r="G817" s="9">
        <v>50</v>
      </c>
      <c r="H817" s="9">
        <v>-1.4</v>
      </c>
      <c r="I817" s="9">
        <v>48.6</v>
      </c>
      <c r="J817" s="9" t="s">
        <v>2252</v>
      </c>
      <c r="K817" s="9" t="s">
        <v>4045</v>
      </c>
      <c r="L817" s="9" t="s">
        <v>5327</v>
      </c>
      <c r="M817" s="9" t="s">
        <v>4057</v>
      </c>
      <c r="N817" s="9" t="s">
        <v>4048</v>
      </c>
      <c r="O817" s="9" t="s">
        <v>4049</v>
      </c>
      <c r="P817" s="20">
        <v>19426.830000000002</v>
      </c>
      <c r="Q817" s="9" t="s">
        <v>3304</v>
      </c>
      <c r="S817" s="9" t="s">
        <v>970</v>
      </c>
      <c r="T817" s="9" t="s">
        <v>12</v>
      </c>
      <c r="U817" s="9">
        <v>75074</v>
      </c>
      <c r="V817" s="9" t="s">
        <v>4052</v>
      </c>
    </row>
    <row r="818" spans="1:22" x14ac:dyDescent="0.25">
      <c r="A818" s="18">
        <v>41761</v>
      </c>
      <c r="B818" s="19">
        <v>0.81476851851851861</v>
      </c>
      <c r="C818" s="9" t="s">
        <v>4464</v>
      </c>
      <c r="D818" s="9" t="s">
        <v>8283</v>
      </c>
      <c r="E818" s="9" t="s">
        <v>4053</v>
      </c>
      <c r="F818" s="9" t="s">
        <v>4043</v>
      </c>
      <c r="G818" s="9">
        <v>50</v>
      </c>
      <c r="J818" s="9" t="s">
        <v>2252</v>
      </c>
      <c r="K818" s="9" t="s">
        <v>4045</v>
      </c>
      <c r="L818" s="9" t="s">
        <v>5327</v>
      </c>
      <c r="M818" s="9" t="s">
        <v>4057</v>
      </c>
      <c r="N818" s="9" t="s">
        <v>4048</v>
      </c>
      <c r="O818" s="9" t="s">
        <v>5328</v>
      </c>
      <c r="P818" s="20">
        <v>19426.830000000002</v>
      </c>
      <c r="Q818" s="9" t="s">
        <v>3304</v>
      </c>
      <c r="S818" s="9" t="s">
        <v>970</v>
      </c>
      <c r="T818" s="9" t="s">
        <v>12</v>
      </c>
      <c r="U818" s="9">
        <v>75074</v>
      </c>
      <c r="V818" s="9" t="s">
        <v>4052</v>
      </c>
    </row>
    <row r="819" spans="1:22" x14ac:dyDescent="0.25">
      <c r="A819" s="18">
        <v>41761</v>
      </c>
      <c r="B819" s="19">
        <v>0.56664351851851846</v>
      </c>
      <c r="C819" s="9" t="s">
        <v>4464</v>
      </c>
      <c r="D819" s="9" t="s">
        <v>4303</v>
      </c>
      <c r="E819" s="9" t="s">
        <v>4042</v>
      </c>
      <c r="F819" s="9" t="s">
        <v>4043</v>
      </c>
      <c r="G819" s="9">
        <v>350</v>
      </c>
      <c r="H819" s="9">
        <v>-8</v>
      </c>
      <c r="I819" s="9">
        <v>342</v>
      </c>
      <c r="J819" s="9" t="s">
        <v>4304</v>
      </c>
      <c r="K819" s="9" t="s">
        <v>4045</v>
      </c>
      <c r="L819" s="9" t="s">
        <v>5329</v>
      </c>
      <c r="M819" s="9" t="s">
        <v>4047</v>
      </c>
      <c r="N819" s="9" t="s">
        <v>4048</v>
      </c>
      <c r="O819" s="9" t="s">
        <v>4049</v>
      </c>
      <c r="P819" s="20">
        <v>19378.23</v>
      </c>
      <c r="Q819" s="9" t="s">
        <v>4306</v>
      </c>
      <c r="R819" s="9" t="s">
        <v>4307</v>
      </c>
      <c r="S819" s="9" t="s">
        <v>1058</v>
      </c>
      <c r="T819" s="9" t="s">
        <v>12</v>
      </c>
      <c r="U819" s="9">
        <v>75081</v>
      </c>
      <c r="V819" s="9" t="s">
        <v>4052</v>
      </c>
    </row>
    <row r="820" spans="1:22" x14ac:dyDescent="0.25">
      <c r="A820" s="18">
        <v>41761</v>
      </c>
      <c r="B820" s="19">
        <v>0.56664351851851846</v>
      </c>
      <c r="C820" s="9" t="s">
        <v>4464</v>
      </c>
      <c r="D820" s="9" t="s">
        <v>4303</v>
      </c>
      <c r="E820" s="9" t="s">
        <v>4053</v>
      </c>
      <c r="F820" s="9" t="s">
        <v>4043</v>
      </c>
      <c r="G820" s="9">
        <v>350</v>
      </c>
      <c r="J820" s="9" t="s">
        <v>4304</v>
      </c>
      <c r="K820" s="9" t="s">
        <v>4045</v>
      </c>
      <c r="L820" s="9" t="s">
        <v>5329</v>
      </c>
      <c r="M820" s="9" t="s">
        <v>4047</v>
      </c>
      <c r="N820" s="9" t="s">
        <v>4048</v>
      </c>
      <c r="O820" s="9" t="s">
        <v>4308</v>
      </c>
      <c r="P820" s="20">
        <v>19378.23</v>
      </c>
      <c r="Q820" s="9" t="s">
        <v>4306</v>
      </c>
      <c r="R820" s="9" t="s">
        <v>4307</v>
      </c>
      <c r="S820" s="9" t="s">
        <v>1058</v>
      </c>
      <c r="T820" s="9" t="s">
        <v>12</v>
      </c>
      <c r="U820" s="9">
        <v>75081</v>
      </c>
      <c r="V820" s="9" t="s">
        <v>4052</v>
      </c>
    </row>
    <row r="821" spans="1:22" x14ac:dyDescent="0.25">
      <c r="A821" s="18">
        <v>41760</v>
      </c>
      <c r="B821" s="19">
        <v>0.83491898148148147</v>
      </c>
      <c r="C821" s="9" t="s">
        <v>4464</v>
      </c>
      <c r="D821" s="9" t="s">
        <v>5579</v>
      </c>
      <c r="E821" s="9" t="s">
        <v>4042</v>
      </c>
      <c r="F821" s="9" t="s">
        <v>4043</v>
      </c>
      <c r="G821" s="9">
        <v>330</v>
      </c>
      <c r="H821" s="9">
        <v>-7.56</v>
      </c>
      <c r="I821" s="9">
        <v>322.44</v>
      </c>
      <c r="J821" s="9" t="s">
        <v>594</v>
      </c>
      <c r="K821" s="9" t="s">
        <v>4045</v>
      </c>
      <c r="L821" s="9" t="s">
        <v>5330</v>
      </c>
      <c r="M821" s="9" t="s">
        <v>4057</v>
      </c>
      <c r="N821" s="9" t="s">
        <v>4048</v>
      </c>
      <c r="O821" s="9" t="s">
        <v>4049</v>
      </c>
      <c r="P821" s="20">
        <v>19036.23</v>
      </c>
      <c r="Q821" s="9" t="s">
        <v>5331</v>
      </c>
      <c r="S821" s="9" t="s">
        <v>1053</v>
      </c>
      <c r="T821" s="9" t="s">
        <v>12</v>
      </c>
      <c r="U821" s="9">
        <v>75039</v>
      </c>
      <c r="V821" s="9" t="s">
        <v>4052</v>
      </c>
    </row>
    <row r="822" spans="1:22" x14ac:dyDescent="0.25">
      <c r="A822" s="18">
        <v>41760</v>
      </c>
      <c r="B822" s="19">
        <v>0.83491898148148147</v>
      </c>
      <c r="C822" s="9" t="s">
        <v>4464</v>
      </c>
      <c r="D822" s="9" t="s">
        <v>5579</v>
      </c>
      <c r="E822" s="9" t="s">
        <v>4053</v>
      </c>
      <c r="F822" s="9" t="s">
        <v>4043</v>
      </c>
      <c r="G822" s="9">
        <v>330</v>
      </c>
      <c r="J822" s="9" t="s">
        <v>594</v>
      </c>
      <c r="K822" s="9" t="s">
        <v>4045</v>
      </c>
      <c r="L822" s="9" t="s">
        <v>5330</v>
      </c>
      <c r="M822" s="9" t="s">
        <v>4057</v>
      </c>
      <c r="N822" s="9" t="s">
        <v>4048</v>
      </c>
      <c r="O822" s="9" t="s">
        <v>5332</v>
      </c>
      <c r="P822" s="20">
        <v>19036.23</v>
      </c>
      <c r="Q822" s="9" t="s">
        <v>5331</v>
      </c>
      <c r="S822" s="9" t="s">
        <v>1053</v>
      </c>
      <c r="T822" s="9" t="s">
        <v>12</v>
      </c>
      <c r="U822" s="9">
        <v>75039</v>
      </c>
      <c r="V822" s="9" t="s">
        <v>4052</v>
      </c>
    </row>
    <row r="823" spans="1:22" x14ac:dyDescent="0.25">
      <c r="A823" s="18">
        <v>41760</v>
      </c>
      <c r="B823" s="19">
        <v>0.69400462962962972</v>
      </c>
      <c r="C823" s="9" t="s">
        <v>4464</v>
      </c>
      <c r="D823" s="9" t="s">
        <v>8476</v>
      </c>
      <c r="E823" s="9" t="s">
        <v>4042</v>
      </c>
      <c r="F823" s="9" t="s">
        <v>4043</v>
      </c>
      <c r="G823" s="9">
        <v>350</v>
      </c>
      <c r="H823" s="9">
        <v>-8</v>
      </c>
      <c r="I823" s="9">
        <v>342</v>
      </c>
      <c r="J823" s="9" t="s">
        <v>304</v>
      </c>
      <c r="K823" s="9" t="s">
        <v>4045</v>
      </c>
      <c r="L823" s="9" t="s">
        <v>5333</v>
      </c>
      <c r="M823" s="9" t="s">
        <v>4080</v>
      </c>
      <c r="N823" s="9" t="s">
        <v>4048</v>
      </c>
      <c r="O823" s="9" t="s">
        <v>4049</v>
      </c>
      <c r="P823" s="20">
        <v>18713.79</v>
      </c>
      <c r="Q823" s="9" t="s">
        <v>5334</v>
      </c>
      <c r="R823" s="9">
        <v>144</v>
      </c>
      <c r="S823" s="9" t="s">
        <v>4122</v>
      </c>
      <c r="T823" s="9" t="s">
        <v>12</v>
      </c>
      <c r="U823" s="9">
        <v>75039</v>
      </c>
      <c r="V823" s="9" t="s">
        <v>4052</v>
      </c>
    </row>
    <row r="824" spans="1:22" x14ac:dyDescent="0.25">
      <c r="A824" s="18">
        <v>41760</v>
      </c>
      <c r="B824" s="19">
        <v>0.69400462962962972</v>
      </c>
      <c r="C824" s="9" t="s">
        <v>4464</v>
      </c>
      <c r="D824" s="9" t="s">
        <v>8476</v>
      </c>
      <c r="E824" s="9" t="s">
        <v>4053</v>
      </c>
      <c r="F824" s="9" t="s">
        <v>4043</v>
      </c>
      <c r="G824" s="9">
        <v>350</v>
      </c>
      <c r="J824" s="9" t="s">
        <v>304</v>
      </c>
      <c r="K824" s="9" t="s">
        <v>4045</v>
      </c>
      <c r="L824" s="9" t="s">
        <v>5333</v>
      </c>
      <c r="M824" s="9" t="s">
        <v>4080</v>
      </c>
      <c r="N824" s="9" t="s">
        <v>4048</v>
      </c>
      <c r="O824" s="9" t="s">
        <v>5052</v>
      </c>
      <c r="P824" s="20">
        <v>18713.79</v>
      </c>
      <c r="Q824" s="9" t="s">
        <v>5334</v>
      </c>
      <c r="R824" s="9">
        <v>144</v>
      </c>
      <c r="S824" s="9" t="s">
        <v>4122</v>
      </c>
      <c r="T824" s="9" t="s">
        <v>12</v>
      </c>
      <c r="U824" s="9">
        <v>75039</v>
      </c>
      <c r="V824" s="9" t="s">
        <v>4052</v>
      </c>
    </row>
    <row r="825" spans="1:22" x14ac:dyDescent="0.25">
      <c r="A825" s="18">
        <v>41760</v>
      </c>
      <c r="B825" s="19">
        <v>0.68675925925925929</v>
      </c>
      <c r="C825" s="9" t="s">
        <v>4464</v>
      </c>
      <c r="D825" s="9" t="s">
        <v>8424</v>
      </c>
      <c r="E825" s="9" t="s">
        <v>4173</v>
      </c>
      <c r="F825" s="9" t="s">
        <v>4043</v>
      </c>
      <c r="G825" s="9">
        <v>9.57</v>
      </c>
      <c r="H825" s="9">
        <v>0</v>
      </c>
      <c r="I825" s="9">
        <v>9.57</v>
      </c>
      <c r="L825" s="9" t="s">
        <v>5335</v>
      </c>
      <c r="P825" s="20">
        <v>18371.79</v>
      </c>
    </row>
    <row r="826" spans="1:22" x14ac:dyDescent="0.25">
      <c r="A826" s="18">
        <v>41760</v>
      </c>
      <c r="B826" s="19">
        <v>0.68675925925925929</v>
      </c>
      <c r="C826" s="9" t="s">
        <v>4464</v>
      </c>
      <c r="D826" s="9" t="s">
        <v>8476</v>
      </c>
      <c r="E826" s="9" t="s">
        <v>4176</v>
      </c>
      <c r="F826" s="9" t="s">
        <v>4043</v>
      </c>
      <c r="G826" s="9">
        <v>-330</v>
      </c>
      <c r="H826" s="9">
        <v>9.57</v>
      </c>
      <c r="I826" s="9">
        <v>-320.43</v>
      </c>
      <c r="J826" s="9" t="s">
        <v>304</v>
      </c>
      <c r="L826" s="9" t="s">
        <v>5336</v>
      </c>
      <c r="P826" s="20">
        <v>18371.79</v>
      </c>
    </row>
    <row r="827" spans="1:22" x14ac:dyDescent="0.25">
      <c r="A827" s="18">
        <v>41760</v>
      </c>
      <c r="B827" s="19">
        <v>0.62443287037037043</v>
      </c>
      <c r="C827" s="9" t="s">
        <v>4464</v>
      </c>
      <c r="D827" s="9" t="s">
        <v>5283</v>
      </c>
      <c r="E827" s="9" t="s">
        <v>4042</v>
      </c>
      <c r="F827" s="9" t="s">
        <v>4043</v>
      </c>
      <c r="G827" s="9">
        <v>330</v>
      </c>
      <c r="H827" s="9">
        <v>-7.56</v>
      </c>
      <c r="I827" s="9">
        <v>322.44</v>
      </c>
      <c r="J827" s="9" t="s">
        <v>5284</v>
      </c>
      <c r="K827" s="9" t="s">
        <v>4045</v>
      </c>
      <c r="L827" s="9" t="s">
        <v>5338</v>
      </c>
      <c r="M827" s="9" t="s">
        <v>4057</v>
      </c>
      <c r="N827" s="9" t="s">
        <v>4048</v>
      </c>
      <c r="O827" s="9" t="s">
        <v>4049</v>
      </c>
      <c r="P827" s="20">
        <v>18692.22</v>
      </c>
      <c r="Q827" s="9" t="s">
        <v>5339</v>
      </c>
      <c r="S827" s="9" t="s">
        <v>4117</v>
      </c>
      <c r="T827" s="9" t="s">
        <v>12</v>
      </c>
      <c r="U827" s="9">
        <v>75204</v>
      </c>
      <c r="V827" s="9" t="s">
        <v>4052</v>
      </c>
    </row>
    <row r="828" spans="1:22" x14ac:dyDescent="0.25">
      <c r="A828" s="18">
        <v>41760</v>
      </c>
      <c r="B828" s="19">
        <v>0.62443287037037043</v>
      </c>
      <c r="C828" s="9" t="s">
        <v>4464</v>
      </c>
      <c r="D828" s="9" t="s">
        <v>5283</v>
      </c>
      <c r="E828" s="9" t="s">
        <v>4053</v>
      </c>
      <c r="F828" s="9" t="s">
        <v>4043</v>
      </c>
      <c r="G828" s="9">
        <v>330</v>
      </c>
      <c r="J828" s="9" t="s">
        <v>5284</v>
      </c>
      <c r="K828" s="9" t="s">
        <v>4045</v>
      </c>
      <c r="L828" s="9" t="s">
        <v>5338</v>
      </c>
      <c r="M828" s="9" t="s">
        <v>4057</v>
      </c>
      <c r="N828" s="9" t="s">
        <v>4048</v>
      </c>
      <c r="O828" s="9" t="s">
        <v>5066</v>
      </c>
      <c r="P828" s="20">
        <v>18692.22</v>
      </c>
      <c r="Q828" s="9" t="s">
        <v>5339</v>
      </c>
      <c r="S828" s="9" t="s">
        <v>4117</v>
      </c>
      <c r="T828" s="9" t="s">
        <v>12</v>
      </c>
      <c r="U828" s="9">
        <v>75204</v>
      </c>
      <c r="V828" s="9" t="s">
        <v>4052</v>
      </c>
    </row>
    <row r="829" spans="1:22" x14ac:dyDescent="0.25">
      <c r="A829" s="18">
        <v>41760</v>
      </c>
      <c r="B829" s="19">
        <v>0.3253240740740741</v>
      </c>
      <c r="C829" s="9" t="s">
        <v>4464</v>
      </c>
      <c r="D829" s="9" t="s">
        <v>5340</v>
      </c>
      <c r="E829" s="9" t="s">
        <v>4042</v>
      </c>
      <c r="F829" s="9" t="s">
        <v>4043</v>
      </c>
      <c r="G829" s="9">
        <v>330</v>
      </c>
      <c r="H829" s="9">
        <v>-9.8699999999999992</v>
      </c>
      <c r="I829" s="9">
        <v>320.13</v>
      </c>
      <c r="J829" s="9" t="s">
        <v>5341</v>
      </c>
      <c r="K829" s="9" t="s">
        <v>4045</v>
      </c>
      <c r="L829" s="9" t="s">
        <v>5342</v>
      </c>
      <c r="M829" s="9" t="s">
        <v>4057</v>
      </c>
      <c r="N829" s="9" t="s">
        <v>4048</v>
      </c>
      <c r="O829" s="9" t="s">
        <v>4049</v>
      </c>
      <c r="P829" s="20">
        <v>18369.78</v>
      </c>
      <c r="Q829" s="9" t="s">
        <v>5343</v>
      </c>
      <c r="S829" s="9" t="s">
        <v>4092</v>
      </c>
      <c r="T829" s="9" t="s">
        <v>12</v>
      </c>
      <c r="U829" s="9">
        <v>75044</v>
      </c>
      <c r="V829" s="9" t="s">
        <v>4052</v>
      </c>
    </row>
    <row r="830" spans="1:22" x14ac:dyDescent="0.25">
      <c r="A830" s="18">
        <v>41760</v>
      </c>
      <c r="B830" s="19">
        <v>0.3253240740740741</v>
      </c>
      <c r="C830" s="9" t="s">
        <v>4464</v>
      </c>
      <c r="D830" s="9" t="s">
        <v>5340</v>
      </c>
      <c r="E830" s="9" t="s">
        <v>4053</v>
      </c>
      <c r="F830" s="9" t="s">
        <v>4043</v>
      </c>
      <c r="G830" s="9">
        <v>330</v>
      </c>
      <c r="J830" s="9" t="s">
        <v>5341</v>
      </c>
      <c r="K830" s="9" t="s">
        <v>4045</v>
      </c>
      <c r="L830" s="9" t="s">
        <v>5342</v>
      </c>
      <c r="M830" s="9" t="s">
        <v>4057</v>
      </c>
      <c r="N830" s="9" t="s">
        <v>4048</v>
      </c>
      <c r="O830" s="9" t="s">
        <v>5344</v>
      </c>
      <c r="P830" s="20">
        <v>18369.78</v>
      </c>
      <c r="Q830" s="9" t="s">
        <v>5343</v>
      </c>
      <c r="S830" s="9" t="s">
        <v>4092</v>
      </c>
      <c r="T830" s="9" t="s">
        <v>12</v>
      </c>
      <c r="U830" s="9">
        <v>75044</v>
      </c>
      <c r="V830" s="9" t="s">
        <v>4052</v>
      </c>
    </row>
    <row r="831" spans="1:22" x14ac:dyDescent="0.25">
      <c r="A831" s="18">
        <v>41759</v>
      </c>
      <c r="B831" s="19">
        <v>0.85599537037037043</v>
      </c>
      <c r="C831" s="9" t="s">
        <v>4464</v>
      </c>
      <c r="D831" s="9" t="s">
        <v>8463</v>
      </c>
      <c r="E831" s="9" t="s">
        <v>4042</v>
      </c>
      <c r="F831" s="9" t="s">
        <v>4043</v>
      </c>
      <c r="G831" s="9">
        <v>330</v>
      </c>
      <c r="H831" s="9">
        <v>-9.8699999999999992</v>
      </c>
      <c r="I831" s="9">
        <v>320.13</v>
      </c>
      <c r="J831" s="9" t="s">
        <v>4920</v>
      </c>
      <c r="K831" s="9" t="s">
        <v>4045</v>
      </c>
      <c r="L831" s="9" t="s">
        <v>5345</v>
      </c>
      <c r="M831" s="9" t="s">
        <v>4057</v>
      </c>
      <c r="N831" s="9" t="s">
        <v>4048</v>
      </c>
      <c r="O831" s="9" t="s">
        <v>4049</v>
      </c>
      <c r="P831" s="20">
        <v>18049.650000000001</v>
      </c>
      <c r="Q831" s="9" t="s">
        <v>4922</v>
      </c>
      <c r="S831" s="9" t="s">
        <v>4923</v>
      </c>
      <c r="T831" s="9" t="s">
        <v>12</v>
      </c>
      <c r="U831" s="9">
        <v>75052</v>
      </c>
      <c r="V831" s="9" t="s">
        <v>4052</v>
      </c>
    </row>
    <row r="832" spans="1:22" x14ac:dyDescent="0.25">
      <c r="A832" s="18">
        <v>41759</v>
      </c>
      <c r="B832" s="19">
        <v>0.85599537037037043</v>
      </c>
      <c r="C832" s="9" t="s">
        <v>4464</v>
      </c>
      <c r="D832" s="9" t="s">
        <v>8463</v>
      </c>
      <c r="E832" s="9" t="s">
        <v>4053</v>
      </c>
      <c r="F832" s="9" t="s">
        <v>4043</v>
      </c>
      <c r="G832" s="9">
        <v>330</v>
      </c>
      <c r="J832" s="9" t="s">
        <v>4920</v>
      </c>
      <c r="K832" s="9" t="s">
        <v>4045</v>
      </c>
      <c r="L832" s="9" t="s">
        <v>5345</v>
      </c>
      <c r="M832" s="9" t="s">
        <v>4057</v>
      </c>
      <c r="N832" s="9" t="s">
        <v>4048</v>
      </c>
      <c r="O832" s="9" t="s">
        <v>4280</v>
      </c>
      <c r="P832" s="20">
        <v>18049.650000000001</v>
      </c>
      <c r="Q832" s="9" t="s">
        <v>4922</v>
      </c>
      <c r="S832" s="9" t="s">
        <v>4923</v>
      </c>
      <c r="T832" s="9" t="s">
        <v>12</v>
      </c>
      <c r="U832" s="9">
        <v>75052</v>
      </c>
      <c r="V832" s="9" t="s">
        <v>4052</v>
      </c>
    </row>
    <row r="833" spans="1:22" x14ac:dyDescent="0.25">
      <c r="A833" s="18">
        <v>41759</v>
      </c>
      <c r="B833" s="19">
        <v>0.8393518518518519</v>
      </c>
      <c r="C833" s="9" t="s">
        <v>4464</v>
      </c>
      <c r="D833" s="9" t="s">
        <v>8452</v>
      </c>
      <c r="E833" s="9" t="s">
        <v>4042</v>
      </c>
      <c r="F833" s="9" t="s">
        <v>4043</v>
      </c>
      <c r="G833" s="9">
        <v>330</v>
      </c>
      <c r="H833" s="9">
        <v>-9.8699999999999992</v>
      </c>
      <c r="I833" s="9">
        <v>320.13</v>
      </c>
      <c r="J833" s="9" t="s">
        <v>724</v>
      </c>
      <c r="K833" s="9" t="s">
        <v>4045</v>
      </c>
      <c r="L833" s="9" t="s">
        <v>5346</v>
      </c>
      <c r="M833" s="9" t="s">
        <v>4047</v>
      </c>
      <c r="N833" s="9" t="s">
        <v>4048</v>
      </c>
      <c r="O833" s="9" t="s">
        <v>4049</v>
      </c>
      <c r="P833" s="20">
        <v>17729.52</v>
      </c>
      <c r="Q833" s="9" t="s">
        <v>4641</v>
      </c>
      <c r="S833" s="9" t="s">
        <v>4152</v>
      </c>
      <c r="T833" s="9" t="s">
        <v>12</v>
      </c>
      <c r="U833" s="9">
        <v>75039</v>
      </c>
      <c r="V833" s="9" t="s">
        <v>4052</v>
      </c>
    </row>
    <row r="834" spans="1:22" x14ac:dyDescent="0.25">
      <c r="A834" s="18">
        <v>41759</v>
      </c>
      <c r="B834" s="19">
        <v>0.8393518518518519</v>
      </c>
      <c r="C834" s="9" t="s">
        <v>4464</v>
      </c>
      <c r="D834" s="9" t="s">
        <v>8452</v>
      </c>
      <c r="E834" s="9" t="s">
        <v>4053</v>
      </c>
      <c r="F834" s="9" t="s">
        <v>4043</v>
      </c>
      <c r="G834" s="9">
        <v>330</v>
      </c>
      <c r="J834" s="9" t="s">
        <v>724</v>
      </c>
      <c r="K834" s="9" t="s">
        <v>4045</v>
      </c>
      <c r="L834" s="9" t="s">
        <v>5346</v>
      </c>
      <c r="M834" s="9" t="s">
        <v>4047</v>
      </c>
      <c r="N834" s="9" t="s">
        <v>4048</v>
      </c>
      <c r="O834" s="9" t="s">
        <v>4163</v>
      </c>
      <c r="P834" s="20">
        <v>17729.52</v>
      </c>
      <c r="Q834" s="9" t="s">
        <v>4641</v>
      </c>
      <c r="S834" s="9" t="s">
        <v>4152</v>
      </c>
      <c r="T834" s="9" t="s">
        <v>12</v>
      </c>
      <c r="U834" s="9">
        <v>75039</v>
      </c>
      <c r="V834" s="9" t="s">
        <v>4052</v>
      </c>
    </row>
    <row r="835" spans="1:22" x14ac:dyDescent="0.25">
      <c r="A835" s="18">
        <v>41759</v>
      </c>
      <c r="B835" s="19">
        <v>0.81538194444444445</v>
      </c>
      <c r="C835" s="9" t="s">
        <v>4464</v>
      </c>
      <c r="D835" s="9" t="s">
        <v>8448</v>
      </c>
      <c r="E835" s="9" t="s">
        <v>4042</v>
      </c>
      <c r="F835" s="9" t="s">
        <v>4043</v>
      </c>
      <c r="G835" s="9">
        <v>330</v>
      </c>
      <c r="H835" s="9">
        <v>-9.8699999999999992</v>
      </c>
      <c r="I835" s="9">
        <v>320.13</v>
      </c>
      <c r="J835" s="9" t="s">
        <v>4584</v>
      </c>
      <c r="K835" s="9" t="s">
        <v>4045</v>
      </c>
      <c r="L835" s="9" t="s">
        <v>5347</v>
      </c>
      <c r="M835" s="9" t="s">
        <v>4047</v>
      </c>
      <c r="N835" s="9" t="s">
        <v>4048</v>
      </c>
      <c r="O835" s="9" t="s">
        <v>4049</v>
      </c>
      <c r="P835" s="20">
        <v>17409.39</v>
      </c>
      <c r="Q835" s="9" t="s">
        <v>4586</v>
      </c>
      <c r="S835" s="9" t="s">
        <v>4587</v>
      </c>
      <c r="T835" s="9" t="s">
        <v>12</v>
      </c>
      <c r="U835" s="9">
        <v>76137</v>
      </c>
      <c r="V835" s="9" t="s">
        <v>4052</v>
      </c>
    </row>
    <row r="836" spans="1:22" x14ac:dyDescent="0.25">
      <c r="A836" s="18">
        <v>41759</v>
      </c>
      <c r="B836" s="19">
        <v>0.81538194444444445</v>
      </c>
      <c r="C836" s="9" t="s">
        <v>4464</v>
      </c>
      <c r="D836" s="9" t="s">
        <v>8448</v>
      </c>
      <c r="E836" s="9" t="s">
        <v>4053</v>
      </c>
      <c r="F836" s="9" t="s">
        <v>4043</v>
      </c>
      <c r="G836" s="9">
        <v>330</v>
      </c>
      <c r="J836" s="9" t="s">
        <v>4584</v>
      </c>
      <c r="K836" s="9" t="s">
        <v>4045</v>
      </c>
      <c r="L836" s="9" t="s">
        <v>5347</v>
      </c>
      <c r="M836" s="9" t="s">
        <v>4047</v>
      </c>
      <c r="N836" s="9" t="s">
        <v>4048</v>
      </c>
      <c r="O836" s="9" t="s">
        <v>4939</v>
      </c>
      <c r="P836" s="20">
        <v>17409.39</v>
      </c>
      <c r="Q836" s="9" t="s">
        <v>4586</v>
      </c>
      <c r="S836" s="9" t="s">
        <v>4587</v>
      </c>
      <c r="T836" s="9" t="s">
        <v>12</v>
      </c>
      <c r="U836" s="9">
        <v>76137</v>
      </c>
      <c r="V836" s="9" t="s">
        <v>4052</v>
      </c>
    </row>
    <row r="837" spans="1:22" x14ac:dyDescent="0.25">
      <c r="A837" s="18">
        <v>41759</v>
      </c>
      <c r="B837" s="19">
        <v>0.81142361111111105</v>
      </c>
      <c r="C837" s="9" t="s">
        <v>4464</v>
      </c>
      <c r="D837" s="9" t="s">
        <v>5348</v>
      </c>
      <c r="E837" s="9" t="s">
        <v>4042</v>
      </c>
      <c r="F837" s="9" t="s">
        <v>4043</v>
      </c>
      <c r="G837" s="9">
        <v>330</v>
      </c>
      <c r="H837" s="9">
        <v>-9.8699999999999992</v>
      </c>
      <c r="I837" s="9">
        <v>320.13</v>
      </c>
      <c r="J837" s="9" t="s">
        <v>5349</v>
      </c>
      <c r="K837" s="9" t="s">
        <v>4045</v>
      </c>
      <c r="L837" s="9" t="s">
        <v>5350</v>
      </c>
      <c r="M837" s="9" t="s">
        <v>4080</v>
      </c>
      <c r="N837" s="9" t="s">
        <v>4048</v>
      </c>
      <c r="O837" s="9" t="s">
        <v>4049</v>
      </c>
      <c r="P837" s="20">
        <v>17089.259999999998</v>
      </c>
      <c r="Q837" s="9" t="s">
        <v>5351</v>
      </c>
      <c r="S837" s="9" t="s">
        <v>2050</v>
      </c>
      <c r="T837" s="9" t="s">
        <v>12</v>
      </c>
      <c r="U837" s="9">
        <v>75025</v>
      </c>
      <c r="V837" s="9" t="s">
        <v>4052</v>
      </c>
    </row>
    <row r="838" spans="1:22" x14ac:dyDescent="0.25">
      <c r="A838" s="18">
        <v>41759</v>
      </c>
      <c r="B838" s="19">
        <v>0.81142361111111105</v>
      </c>
      <c r="C838" s="9" t="s">
        <v>4464</v>
      </c>
      <c r="D838" s="9" t="s">
        <v>5348</v>
      </c>
      <c r="E838" s="9" t="s">
        <v>4053</v>
      </c>
      <c r="F838" s="9" t="s">
        <v>4043</v>
      </c>
      <c r="G838" s="9">
        <v>330</v>
      </c>
      <c r="J838" s="9" t="s">
        <v>5349</v>
      </c>
      <c r="K838" s="9" t="s">
        <v>4045</v>
      </c>
      <c r="L838" s="9" t="s">
        <v>5350</v>
      </c>
      <c r="M838" s="9" t="s">
        <v>4080</v>
      </c>
      <c r="N838" s="9" t="s">
        <v>4048</v>
      </c>
      <c r="O838" s="9" t="s">
        <v>4201</v>
      </c>
      <c r="P838" s="20">
        <v>17089.259999999998</v>
      </c>
      <c r="Q838" s="9" t="s">
        <v>5351</v>
      </c>
      <c r="S838" s="9" t="s">
        <v>2050</v>
      </c>
      <c r="T838" s="9" t="s">
        <v>12</v>
      </c>
      <c r="U838" s="9">
        <v>75025</v>
      </c>
      <c r="V838" s="9" t="s">
        <v>4052</v>
      </c>
    </row>
    <row r="839" spans="1:22" x14ac:dyDescent="0.25">
      <c r="A839" s="18">
        <v>41759</v>
      </c>
      <c r="B839" s="19">
        <v>0.64679398148148148</v>
      </c>
      <c r="C839" s="9" t="s">
        <v>4464</v>
      </c>
      <c r="D839" s="9" t="s">
        <v>4670</v>
      </c>
      <c r="E839" s="9" t="s">
        <v>4042</v>
      </c>
      <c r="F839" s="9" t="s">
        <v>4043</v>
      </c>
      <c r="G839" s="9">
        <v>330</v>
      </c>
      <c r="H839" s="9">
        <v>-9.8699999999999992</v>
      </c>
      <c r="I839" s="9">
        <v>320.13</v>
      </c>
      <c r="J839" s="9" t="s">
        <v>4671</v>
      </c>
      <c r="K839" s="9" t="s">
        <v>4045</v>
      </c>
      <c r="L839" s="9" t="s">
        <v>5352</v>
      </c>
      <c r="M839" s="9" t="s">
        <v>4080</v>
      </c>
      <c r="N839" s="9" t="s">
        <v>4048</v>
      </c>
      <c r="O839" s="9" t="s">
        <v>4049</v>
      </c>
      <c r="P839" s="20">
        <v>16769.13</v>
      </c>
      <c r="Q839" s="9" t="s">
        <v>4741</v>
      </c>
      <c r="R839" s="9" t="s">
        <v>4742</v>
      </c>
      <c r="S839" s="9" t="s">
        <v>1053</v>
      </c>
      <c r="T839" s="9" t="s">
        <v>12</v>
      </c>
      <c r="U839" s="9">
        <v>75063</v>
      </c>
      <c r="V839" s="9" t="s">
        <v>4052</v>
      </c>
    </row>
    <row r="840" spans="1:22" x14ac:dyDescent="0.25">
      <c r="A840" s="18">
        <v>41759</v>
      </c>
      <c r="B840" s="19">
        <v>0.64679398148148148</v>
      </c>
      <c r="C840" s="9" t="s">
        <v>4464</v>
      </c>
      <c r="D840" s="9" t="s">
        <v>4670</v>
      </c>
      <c r="E840" s="9" t="s">
        <v>4053</v>
      </c>
      <c r="F840" s="9" t="s">
        <v>4043</v>
      </c>
      <c r="G840" s="9">
        <v>330</v>
      </c>
      <c r="J840" s="9" t="s">
        <v>4671</v>
      </c>
      <c r="K840" s="9" t="s">
        <v>4045</v>
      </c>
      <c r="L840" s="9" t="s">
        <v>5352</v>
      </c>
      <c r="M840" s="9" t="s">
        <v>4080</v>
      </c>
      <c r="N840" s="9" t="s">
        <v>4048</v>
      </c>
      <c r="O840" s="9" t="s">
        <v>5353</v>
      </c>
      <c r="P840" s="20">
        <v>16769.13</v>
      </c>
      <c r="Q840" s="9" t="s">
        <v>4741</v>
      </c>
      <c r="R840" s="9" t="s">
        <v>4742</v>
      </c>
      <c r="S840" s="9" t="s">
        <v>1053</v>
      </c>
      <c r="T840" s="9" t="s">
        <v>12</v>
      </c>
      <c r="U840" s="9">
        <v>75063</v>
      </c>
      <c r="V840" s="9" t="s">
        <v>4052</v>
      </c>
    </row>
    <row r="841" spans="1:22" x14ac:dyDescent="0.25">
      <c r="A841" s="18">
        <v>41759</v>
      </c>
      <c r="B841" s="19">
        <v>0.61937500000000001</v>
      </c>
      <c r="C841" s="9" t="s">
        <v>4464</v>
      </c>
      <c r="D841" s="9" t="s">
        <v>4419</v>
      </c>
      <c r="E841" s="9" t="s">
        <v>4042</v>
      </c>
      <c r="F841" s="9" t="s">
        <v>4043</v>
      </c>
      <c r="G841" s="9">
        <v>350</v>
      </c>
      <c r="H841" s="9">
        <v>-10.45</v>
      </c>
      <c r="I841" s="9">
        <v>339.55</v>
      </c>
      <c r="J841" s="9" t="s">
        <v>4420</v>
      </c>
      <c r="K841" s="9" t="s">
        <v>4045</v>
      </c>
      <c r="L841" s="9" t="s">
        <v>5354</v>
      </c>
      <c r="M841" s="9" t="s">
        <v>4057</v>
      </c>
      <c r="N841" s="9" t="s">
        <v>4048</v>
      </c>
      <c r="O841" s="9" t="s">
        <v>4049</v>
      </c>
      <c r="P841" s="20">
        <v>16449</v>
      </c>
      <c r="Q841" s="9" t="s">
        <v>4422</v>
      </c>
      <c r="R841" s="9">
        <v>1827</v>
      </c>
      <c r="S841" s="9" t="s">
        <v>2050</v>
      </c>
      <c r="T841" s="9" t="s">
        <v>12</v>
      </c>
      <c r="U841" s="9">
        <v>75024</v>
      </c>
      <c r="V841" s="9" t="s">
        <v>4052</v>
      </c>
    </row>
    <row r="842" spans="1:22" x14ac:dyDescent="0.25">
      <c r="A842" s="18">
        <v>41759</v>
      </c>
      <c r="B842" s="19">
        <v>0.61937500000000001</v>
      </c>
      <c r="C842" s="9" t="s">
        <v>4464</v>
      </c>
      <c r="D842" s="9" t="s">
        <v>4419</v>
      </c>
      <c r="E842" s="9" t="s">
        <v>4053</v>
      </c>
      <c r="F842" s="9" t="s">
        <v>4043</v>
      </c>
      <c r="G842" s="9">
        <v>350</v>
      </c>
      <c r="J842" s="9" t="s">
        <v>4420</v>
      </c>
      <c r="K842" s="9" t="s">
        <v>4045</v>
      </c>
      <c r="L842" s="9" t="s">
        <v>5354</v>
      </c>
      <c r="M842" s="9" t="s">
        <v>4057</v>
      </c>
      <c r="N842" s="9" t="s">
        <v>4048</v>
      </c>
      <c r="O842" s="9" t="s">
        <v>4201</v>
      </c>
      <c r="P842" s="20">
        <v>16449</v>
      </c>
      <c r="Q842" s="9" t="s">
        <v>4422</v>
      </c>
      <c r="R842" s="9">
        <v>1827</v>
      </c>
      <c r="S842" s="9" t="s">
        <v>2050</v>
      </c>
      <c r="T842" s="9" t="s">
        <v>12</v>
      </c>
      <c r="U842" s="9">
        <v>75024</v>
      </c>
      <c r="V842" s="9" t="s">
        <v>4052</v>
      </c>
    </row>
    <row r="843" spans="1:22" x14ac:dyDescent="0.25">
      <c r="A843" s="18">
        <v>41759</v>
      </c>
      <c r="B843" s="19">
        <v>0.56300925925925926</v>
      </c>
      <c r="C843" s="9" t="s">
        <v>4464</v>
      </c>
      <c r="D843" s="9" t="s">
        <v>5355</v>
      </c>
      <c r="E843" s="9" t="s">
        <v>4042</v>
      </c>
      <c r="F843" s="9" t="s">
        <v>4043</v>
      </c>
      <c r="G843" s="9">
        <v>330</v>
      </c>
      <c r="H843" s="9">
        <v>-9.8699999999999992</v>
      </c>
      <c r="I843" s="9">
        <v>320.13</v>
      </c>
      <c r="J843" s="9" t="s">
        <v>4330</v>
      </c>
      <c r="K843" s="9" t="s">
        <v>4045</v>
      </c>
      <c r="L843" s="9" t="s">
        <v>5356</v>
      </c>
      <c r="M843" s="9" t="s">
        <v>4057</v>
      </c>
      <c r="N843" s="9" t="s">
        <v>4048</v>
      </c>
      <c r="O843" s="9" t="s">
        <v>4049</v>
      </c>
      <c r="P843" s="20">
        <v>16109.45</v>
      </c>
      <c r="Q843" s="9" t="s">
        <v>4332</v>
      </c>
      <c r="S843" s="9" t="s">
        <v>4333</v>
      </c>
      <c r="T843" s="9" t="s">
        <v>12</v>
      </c>
      <c r="U843" s="9">
        <v>75070</v>
      </c>
      <c r="V843" s="9" t="s">
        <v>4052</v>
      </c>
    </row>
    <row r="844" spans="1:22" x14ac:dyDescent="0.25">
      <c r="A844" s="18">
        <v>41759</v>
      </c>
      <c r="B844" s="19">
        <v>0.56300925925925926</v>
      </c>
      <c r="C844" s="9" t="s">
        <v>4464</v>
      </c>
      <c r="D844" s="9" t="s">
        <v>5355</v>
      </c>
      <c r="E844" s="9" t="s">
        <v>4053</v>
      </c>
      <c r="F844" s="9" t="s">
        <v>4043</v>
      </c>
      <c r="G844" s="9">
        <v>330</v>
      </c>
      <c r="J844" s="9" t="s">
        <v>4330</v>
      </c>
      <c r="K844" s="9" t="s">
        <v>4045</v>
      </c>
      <c r="L844" s="9" t="s">
        <v>5356</v>
      </c>
      <c r="M844" s="9" t="s">
        <v>4057</v>
      </c>
      <c r="N844" s="9" t="s">
        <v>4048</v>
      </c>
      <c r="O844" s="9" t="s">
        <v>5357</v>
      </c>
      <c r="P844" s="20">
        <v>16109.45</v>
      </c>
      <c r="Q844" s="9" t="s">
        <v>4332</v>
      </c>
      <c r="S844" s="9" t="s">
        <v>4333</v>
      </c>
      <c r="T844" s="9" t="s">
        <v>12</v>
      </c>
      <c r="U844" s="9">
        <v>75070</v>
      </c>
      <c r="V844" s="9" t="s">
        <v>4052</v>
      </c>
    </row>
    <row r="845" spans="1:22" x14ac:dyDescent="0.25">
      <c r="A845" s="18">
        <v>41759</v>
      </c>
      <c r="B845" s="19">
        <v>0.55358796296296298</v>
      </c>
      <c r="C845" s="9" t="s">
        <v>4464</v>
      </c>
      <c r="D845" s="9" t="s">
        <v>4165</v>
      </c>
      <c r="E845" s="9" t="s">
        <v>4042</v>
      </c>
      <c r="F845" s="9" t="s">
        <v>4043</v>
      </c>
      <c r="G845" s="9">
        <v>350</v>
      </c>
      <c r="H845" s="9">
        <v>-10.45</v>
      </c>
      <c r="I845" s="9">
        <v>339.55</v>
      </c>
      <c r="J845" s="9" t="s">
        <v>4166</v>
      </c>
      <c r="K845" s="9" t="s">
        <v>4045</v>
      </c>
      <c r="L845" s="9" t="s">
        <v>5358</v>
      </c>
      <c r="M845" s="9" t="s">
        <v>4047</v>
      </c>
      <c r="N845" s="9" t="s">
        <v>4048</v>
      </c>
      <c r="O845" s="9" t="s">
        <v>4049</v>
      </c>
      <c r="P845" s="20">
        <v>15789.32</v>
      </c>
      <c r="Q845" s="9" t="s">
        <v>4168</v>
      </c>
      <c r="R845" s="9" t="s">
        <v>4169</v>
      </c>
      <c r="S845" s="9" t="s">
        <v>2050</v>
      </c>
      <c r="T845" s="9" t="s">
        <v>12</v>
      </c>
      <c r="U845" s="9">
        <v>75024</v>
      </c>
      <c r="V845" s="9" t="s">
        <v>4052</v>
      </c>
    </row>
    <row r="846" spans="1:22" x14ac:dyDescent="0.25">
      <c r="A846" s="18">
        <v>41759</v>
      </c>
      <c r="B846" s="19">
        <v>0.55358796296296298</v>
      </c>
      <c r="C846" s="9" t="s">
        <v>4464</v>
      </c>
      <c r="D846" s="9" t="s">
        <v>4165</v>
      </c>
      <c r="E846" s="9" t="s">
        <v>4053</v>
      </c>
      <c r="F846" s="9" t="s">
        <v>4043</v>
      </c>
      <c r="G846" s="9">
        <v>350</v>
      </c>
      <c r="J846" s="9" t="s">
        <v>4166</v>
      </c>
      <c r="K846" s="9" t="s">
        <v>4045</v>
      </c>
      <c r="L846" s="9" t="s">
        <v>5358</v>
      </c>
      <c r="M846" s="9" t="s">
        <v>4047</v>
      </c>
      <c r="N846" s="9" t="s">
        <v>4048</v>
      </c>
      <c r="O846" s="9" t="s">
        <v>4170</v>
      </c>
      <c r="P846" s="20">
        <v>15789.32</v>
      </c>
      <c r="Q846" s="9" t="s">
        <v>4168</v>
      </c>
      <c r="R846" s="9" t="s">
        <v>4169</v>
      </c>
      <c r="S846" s="9" t="s">
        <v>2050</v>
      </c>
      <c r="T846" s="9" t="s">
        <v>12</v>
      </c>
      <c r="U846" s="9">
        <v>75024</v>
      </c>
      <c r="V846" s="9" t="s">
        <v>4052</v>
      </c>
    </row>
    <row r="847" spans="1:22" x14ac:dyDescent="0.25">
      <c r="A847" s="18">
        <v>41759</v>
      </c>
      <c r="B847" s="19">
        <v>0.52031250000000007</v>
      </c>
      <c r="C847" s="9" t="s">
        <v>4464</v>
      </c>
      <c r="D847" s="9" t="s">
        <v>8433</v>
      </c>
      <c r="E847" s="9" t="s">
        <v>4042</v>
      </c>
      <c r="F847" s="9" t="s">
        <v>4043</v>
      </c>
      <c r="G847" s="9">
        <v>350</v>
      </c>
      <c r="H847" s="9">
        <v>-10.45</v>
      </c>
      <c r="I847" s="9">
        <v>339.55</v>
      </c>
      <c r="J847" s="9" t="s">
        <v>1999</v>
      </c>
      <c r="K847" s="9" t="s">
        <v>4045</v>
      </c>
      <c r="L847" s="9" t="s">
        <v>5359</v>
      </c>
      <c r="M847" s="9" t="s">
        <v>4080</v>
      </c>
      <c r="N847" s="9" t="s">
        <v>4048</v>
      </c>
      <c r="O847" s="9" t="s">
        <v>4049</v>
      </c>
      <c r="P847" s="20">
        <v>15449.77</v>
      </c>
      <c r="Q847" s="9" t="s">
        <v>4356</v>
      </c>
      <c r="S847" s="9" t="s">
        <v>4357</v>
      </c>
      <c r="T847" s="9" t="s">
        <v>12</v>
      </c>
      <c r="U847" s="9">
        <v>75082</v>
      </c>
      <c r="V847" s="9" t="s">
        <v>4052</v>
      </c>
    </row>
    <row r="848" spans="1:22" x14ac:dyDescent="0.25">
      <c r="A848" s="18">
        <v>41759</v>
      </c>
      <c r="B848" s="19">
        <v>0.52031250000000007</v>
      </c>
      <c r="C848" s="9" t="s">
        <v>4464</v>
      </c>
      <c r="D848" s="9" t="s">
        <v>8433</v>
      </c>
      <c r="E848" s="9" t="s">
        <v>4053</v>
      </c>
      <c r="F848" s="9" t="s">
        <v>4043</v>
      </c>
      <c r="G848" s="9">
        <v>350</v>
      </c>
      <c r="J848" s="9" t="s">
        <v>1999</v>
      </c>
      <c r="K848" s="9" t="s">
        <v>4045</v>
      </c>
      <c r="L848" s="9" t="s">
        <v>5359</v>
      </c>
      <c r="M848" s="9" t="s">
        <v>4080</v>
      </c>
      <c r="N848" s="9" t="s">
        <v>4048</v>
      </c>
      <c r="O848" s="9" t="s">
        <v>4951</v>
      </c>
      <c r="P848" s="20">
        <v>15449.77</v>
      </c>
      <c r="Q848" s="9" t="s">
        <v>4356</v>
      </c>
      <c r="S848" s="9" t="s">
        <v>4357</v>
      </c>
      <c r="T848" s="9" t="s">
        <v>12</v>
      </c>
      <c r="U848" s="9">
        <v>75082</v>
      </c>
      <c r="V848" s="9" t="s">
        <v>4052</v>
      </c>
    </row>
    <row r="849" spans="1:22" x14ac:dyDescent="0.25">
      <c r="A849" s="18">
        <v>41759</v>
      </c>
      <c r="B849" s="19">
        <v>0.51847222222222222</v>
      </c>
      <c r="C849" s="9" t="s">
        <v>4464</v>
      </c>
      <c r="D849" s="9" t="s">
        <v>8433</v>
      </c>
      <c r="E849" s="9" t="s">
        <v>4042</v>
      </c>
      <c r="F849" s="9" t="s">
        <v>4043</v>
      </c>
      <c r="G849" s="9">
        <v>330</v>
      </c>
      <c r="H849" s="9">
        <v>-9.8699999999999992</v>
      </c>
      <c r="I849" s="9">
        <v>320.13</v>
      </c>
      <c r="J849" s="9" t="s">
        <v>1999</v>
      </c>
      <c r="K849" s="9" t="s">
        <v>4045</v>
      </c>
      <c r="L849" s="9" t="s">
        <v>5360</v>
      </c>
      <c r="M849" s="9" t="s">
        <v>4080</v>
      </c>
      <c r="N849" s="9" t="s">
        <v>4048</v>
      </c>
      <c r="O849" s="9" t="s">
        <v>4049</v>
      </c>
      <c r="P849" s="20">
        <v>15110.22</v>
      </c>
      <c r="Q849" s="9" t="s">
        <v>4356</v>
      </c>
      <c r="S849" s="9" t="s">
        <v>4357</v>
      </c>
      <c r="T849" s="9" t="s">
        <v>12</v>
      </c>
      <c r="U849" s="9">
        <v>75082</v>
      </c>
      <c r="V849" s="9" t="s">
        <v>4052</v>
      </c>
    </row>
    <row r="850" spans="1:22" x14ac:dyDescent="0.25">
      <c r="A850" s="18">
        <v>41759</v>
      </c>
      <c r="B850" s="19">
        <v>0.51847222222222222</v>
      </c>
      <c r="C850" s="9" t="s">
        <v>4464</v>
      </c>
      <c r="D850" s="9" t="s">
        <v>8433</v>
      </c>
      <c r="E850" s="9" t="s">
        <v>4053</v>
      </c>
      <c r="F850" s="9" t="s">
        <v>4043</v>
      </c>
      <c r="G850" s="9">
        <v>330</v>
      </c>
      <c r="J850" s="9" t="s">
        <v>1999</v>
      </c>
      <c r="K850" s="9" t="s">
        <v>4045</v>
      </c>
      <c r="L850" s="9" t="s">
        <v>5360</v>
      </c>
      <c r="M850" s="9" t="s">
        <v>4080</v>
      </c>
      <c r="N850" s="9" t="s">
        <v>4048</v>
      </c>
      <c r="O850" s="9" t="s">
        <v>4951</v>
      </c>
      <c r="P850" s="20">
        <v>15110.22</v>
      </c>
      <c r="Q850" s="9" t="s">
        <v>4356</v>
      </c>
      <c r="S850" s="9" t="s">
        <v>4357</v>
      </c>
      <c r="T850" s="9" t="s">
        <v>12</v>
      </c>
      <c r="U850" s="9">
        <v>75082</v>
      </c>
      <c r="V850" s="9" t="s">
        <v>4052</v>
      </c>
    </row>
    <row r="851" spans="1:22" x14ac:dyDescent="0.25">
      <c r="A851" s="18">
        <v>41759</v>
      </c>
      <c r="B851" s="19">
        <v>0.39805555555555555</v>
      </c>
      <c r="C851" s="9" t="s">
        <v>4464</v>
      </c>
      <c r="D851" s="9" t="s">
        <v>5361</v>
      </c>
      <c r="E851" s="9" t="s">
        <v>4042</v>
      </c>
      <c r="F851" s="9" t="s">
        <v>4043</v>
      </c>
      <c r="G851" s="9">
        <v>330</v>
      </c>
      <c r="H851" s="9">
        <v>-9.8699999999999992</v>
      </c>
      <c r="I851" s="9">
        <v>320.13</v>
      </c>
      <c r="J851" s="9" t="s">
        <v>5362</v>
      </c>
      <c r="K851" s="9" t="s">
        <v>4045</v>
      </c>
      <c r="L851" s="9" t="s">
        <v>5363</v>
      </c>
      <c r="M851" s="9" t="s">
        <v>4080</v>
      </c>
      <c r="N851" s="9" t="s">
        <v>4048</v>
      </c>
      <c r="O851" s="9" t="s">
        <v>4049</v>
      </c>
      <c r="P851" s="20">
        <v>14790.09</v>
      </c>
      <c r="Q851" s="9" t="s">
        <v>5364</v>
      </c>
      <c r="S851" s="9" t="s">
        <v>4557</v>
      </c>
      <c r="T851" s="9" t="s">
        <v>12</v>
      </c>
      <c r="U851" s="9">
        <v>75035</v>
      </c>
      <c r="V851" s="9" t="s">
        <v>4052</v>
      </c>
    </row>
    <row r="852" spans="1:22" x14ac:dyDescent="0.25">
      <c r="A852" s="18">
        <v>41759</v>
      </c>
      <c r="B852" s="19">
        <v>0.39805555555555555</v>
      </c>
      <c r="C852" s="9" t="s">
        <v>4464</v>
      </c>
      <c r="D852" s="9" t="s">
        <v>5361</v>
      </c>
      <c r="E852" s="9" t="s">
        <v>4053</v>
      </c>
      <c r="F852" s="9" t="s">
        <v>4043</v>
      </c>
      <c r="G852" s="9">
        <v>330</v>
      </c>
      <c r="J852" s="9" t="s">
        <v>5362</v>
      </c>
      <c r="K852" s="9" t="s">
        <v>4045</v>
      </c>
      <c r="L852" s="9" t="s">
        <v>5363</v>
      </c>
      <c r="M852" s="9" t="s">
        <v>4080</v>
      </c>
      <c r="N852" s="9" t="s">
        <v>4048</v>
      </c>
      <c r="O852" s="9" t="s">
        <v>5365</v>
      </c>
      <c r="P852" s="20">
        <v>14790.09</v>
      </c>
      <c r="Q852" s="9" t="s">
        <v>5364</v>
      </c>
      <c r="S852" s="9" t="s">
        <v>4557</v>
      </c>
      <c r="T852" s="9" t="s">
        <v>12</v>
      </c>
      <c r="U852" s="9">
        <v>75035</v>
      </c>
      <c r="V852" s="9" t="s">
        <v>4052</v>
      </c>
    </row>
    <row r="853" spans="1:22" x14ac:dyDescent="0.25">
      <c r="A853" s="18">
        <v>41759</v>
      </c>
      <c r="B853" s="19">
        <v>0.33218750000000002</v>
      </c>
      <c r="C853" s="9" t="s">
        <v>4464</v>
      </c>
      <c r="D853" s="9" t="s">
        <v>5067</v>
      </c>
      <c r="E853" s="9" t="s">
        <v>4042</v>
      </c>
      <c r="F853" s="9" t="s">
        <v>4043</v>
      </c>
      <c r="G853" s="9">
        <v>330</v>
      </c>
      <c r="H853" s="9">
        <v>-9.8699999999999992</v>
      </c>
      <c r="I853" s="9">
        <v>320.13</v>
      </c>
      <c r="J853" s="9" t="s">
        <v>1148</v>
      </c>
      <c r="K853" s="9" t="s">
        <v>4045</v>
      </c>
      <c r="L853" s="9" t="s">
        <v>5366</v>
      </c>
      <c r="M853" s="9" t="s">
        <v>4057</v>
      </c>
      <c r="N853" s="9" t="s">
        <v>4048</v>
      </c>
      <c r="O853" s="9" t="s">
        <v>4049</v>
      </c>
      <c r="P853" s="20">
        <v>14469.96</v>
      </c>
      <c r="Q853" s="9" t="s">
        <v>5367</v>
      </c>
      <c r="R853" s="9" t="s">
        <v>5368</v>
      </c>
      <c r="S853" s="9" t="s">
        <v>2050</v>
      </c>
      <c r="T853" s="9" t="s">
        <v>12</v>
      </c>
      <c r="U853" s="9">
        <v>75024</v>
      </c>
      <c r="V853" s="9" t="s">
        <v>4052</v>
      </c>
    </row>
    <row r="854" spans="1:22" x14ac:dyDescent="0.25">
      <c r="A854" s="18">
        <v>41759</v>
      </c>
      <c r="B854" s="19">
        <v>0.33218750000000002</v>
      </c>
      <c r="C854" s="9" t="s">
        <v>4464</v>
      </c>
      <c r="D854" s="9" t="s">
        <v>5067</v>
      </c>
      <c r="E854" s="9" t="s">
        <v>4053</v>
      </c>
      <c r="F854" s="9" t="s">
        <v>4043</v>
      </c>
      <c r="G854" s="9">
        <v>330</v>
      </c>
      <c r="J854" s="9" t="s">
        <v>1148</v>
      </c>
      <c r="K854" s="9" t="s">
        <v>4045</v>
      </c>
      <c r="L854" s="9" t="s">
        <v>5366</v>
      </c>
      <c r="M854" s="9" t="s">
        <v>4057</v>
      </c>
      <c r="N854" s="9" t="s">
        <v>4048</v>
      </c>
      <c r="O854" s="9" t="s">
        <v>4353</v>
      </c>
      <c r="P854" s="20">
        <v>14469.96</v>
      </c>
      <c r="Q854" s="9" t="s">
        <v>5367</v>
      </c>
      <c r="R854" s="9" t="s">
        <v>5368</v>
      </c>
      <c r="S854" s="9" t="s">
        <v>2050</v>
      </c>
      <c r="T854" s="9" t="s">
        <v>12</v>
      </c>
      <c r="U854" s="9">
        <v>75024</v>
      </c>
      <c r="V854" s="9" t="s">
        <v>4052</v>
      </c>
    </row>
    <row r="855" spans="1:22" x14ac:dyDescent="0.25">
      <c r="A855" s="18">
        <v>41759</v>
      </c>
      <c r="B855" s="19">
        <v>0.29131944444444446</v>
      </c>
      <c r="C855" s="9" t="s">
        <v>4464</v>
      </c>
      <c r="D855" s="9" t="s">
        <v>5369</v>
      </c>
      <c r="E855" s="9" t="s">
        <v>4042</v>
      </c>
      <c r="F855" s="9" t="s">
        <v>4043</v>
      </c>
      <c r="G855" s="9">
        <v>350</v>
      </c>
      <c r="H855" s="9">
        <v>-10.45</v>
      </c>
      <c r="I855" s="9">
        <v>339.55</v>
      </c>
      <c r="J855" s="9" t="s">
        <v>5370</v>
      </c>
      <c r="K855" s="9" t="s">
        <v>4045</v>
      </c>
      <c r="L855" s="9" t="s">
        <v>5371</v>
      </c>
      <c r="M855" s="9" t="s">
        <v>4057</v>
      </c>
      <c r="N855" s="9" t="s">
        <v>4048</v>
      </c>
      <c r="O855" s="9" t="s">
        <v>4049</v>
      </c>
      <c r="P855" s="20">
        <v>14149.83</v>
      </c>
      <c r="Q855" s="9" t="s">
        <v>5372</v>
      </c>
      <c r="S855" s="9" t="s">
        <v>4152</v>
      </c>
      <c r="T855" s="9" t="s">
        <v>12</v>
      </c>
      <c r="U855" s="9">
        <v>75039</v>
      </c>
      <c r="V855" s="9" t="s">
        <v>4052</v>
      </c>
    </row>
    <row r="856" spans="1:22" x14ac:dyDescent="0.25">
      <c r="A856" s="18">
        <v>41759</v>
      </c>
      <c r="B856" s="19">
        <v>0.29131944444444446</v>
      </c>
      <c r="C856" s="9" t="s">
        <v>4464</v>
      </c>
      <c r="D856" s="9" t="s">
        <v>5369</v>
      </c>
      <c r="E856" s="9" t="s">
        <v>4053</v>
      </c>
      <c r="F856" s="9" t="s">
        <v>4043</v>
      </c>
      <c r="G856" s="9">
        <v>350</v>
      </c>
      <c r="J856" s="9" t="s">
        <v>5370</v>
      </c>
      <c r="K856" s="9" t="s">
        <v>4045</v>
      </c>
      <c r="L856" s="9" t="s">
        <v>5371</v>
      </c>
      <c r="M856" s="9" t="s">
        <v>4057</v>
      </c>
      <c r="N856" s="9" t="s">
        <v>4048</v>
      </c>
      <c r="O856" s="9" t="s">
        <v>4196</v>
      </c>
      <c r="P856" s="20">
        <v>14149.83</v>
      </c>
      <c r="Q856" s="9" t="s">
        <v>5372</v>
      </c>
      <c r="S856" s="9" t="s">
        <v>4152</v>
      </c>
      <c r="T856" s="9" t="s">
        <v>12</v>
      </c>
      <c r="U856" s="9">
        <v>75039</v>
      </c>
      <c r="V856" s="9" t="s">
        <v>4052</v>
      </c>
    </row>
    <row r="857" spans="1:22" x14ac:dyDescent="0.25">
      <c r="A857" s="18">
        <v>41759</v>
      </c>
      <c r="B857" s="19">
        <v>0.29020833333333335</v>
      </c>
      <c r="C857" s="9" t="s">
        <v>4464</v>
      </c>
      <c r="D857" s="9" t="s">
        <v>5373</v>
      </c>
      <c r="E857" s="9" t="s">
        <v>4042</v>
      </c>
      <c r="F857" s="9" t="s">
        <v>4043</v>
      </c>
      <c r="G857" s="9">
        <v>330</v>
      </c>
      <c r="H857" s="9">
        <v>-9.8699999999999992</v>
      </c>
      <c r="I857" s="9">
        <v>320.13</v>
      </c>
      <c r="J857" s="9" t="s">
        <v>5374</v>
      </c>
      <c r="K857" s="9" t="s">
        <v>4045</v>
      </c>
      <c r="L857" s="9" t="s">
        <v>5375</v>
      </c>
      <c r="M857" s="9" t="s">
        <v>4057</v>
      </c>
      <c r="N857" s="9" t="s">
        <v>4048</v>
      </c>
      <c r="O857" s="9" t="s">
        <v>4049</v>
      </c>
      <c r="P857" s="20">
        <v>13810.28</v>
      </c>
      <c r="Q857" s="9" t="s">
        <v>5376</v>
      </c>
      <c r="R857" s="9" t="s">
        <v>5377</v>
      </c>
      <c r="S857" s="9" t="s">
        <v>4122</v>
      </c>
      <c r="T857" s="9" t="s">
        <v>12</v>
      </c>
      <c r="U857" s="9">
        <v>75063</v>
      </c>
      <c r="V857" s="9" t="s">
        <v>4052</v>
      </c>
    </row>
    <row r="858" spans="1:22" x14ac:dyDescent="0.25">
      <c r="A858" s="18">
        <v>41759</v>
      </c>
      <c r="B858" s="19">
        <v>0.29020833333333335</v>
      </c>
      <c r="C858" s="9" t="s">
        <v>4464</v>
      </c>
      <c r="D858" s="9" t="s">
        <v>5373</v>
      </c>
      <c r="E858" s="9" t="s">
        <v>4053</v>
      </c>
      <c r="F858" s="9" t="s">
        <v>4043</v>
      </c>
      <c r="G858" s="9">
        <v>330</v>
      </c>
      <c r="J858" s="9" t="s">
        <v>5374</v>
      </c>
      <c r="K858" s="9" t="s">
        <v>4045</v>
      </c>
      <c r="L858" s="9" t="s">
        <v>5375</v>
      </c>
      <c r="M858" s="9" t="s">
        <v>4057</v>
      </c>
      <c r="N858" s="9" t="s">
        <v>4048</v>
      </c>
      <c r="O858" s="9" t="s">
        <v>5378</v>
      </c>
      <c r="P858" s="20">
        <v>13810.28</v>
      </c>
      <c r="Q858" s="9" t="s">
        <v>5376</v>
      </c>
      <c r="R858" s="9" t="s">
        <v>5377</v>
      </c>
      <c r="S858" s="9" t="s">
        <v>4122</v>
      </c>
      <c r="T858" s="9" t="s">
        <v>12</v>
      </c>
      <c r="U858" s="9">
        <v>75063</v>
      </c>
      <c r="V858" s="9" t="s">
        <v>4052</v>
      </c>
    </row>
    <row r="859" spans="1:22" x14ac:dyDescent="0.25">
      <c r="A859" s="18">
        <v>41758</v>
      </c>
      <c r="B859" s="19">
        <v>0.71083333333333332</v>
      </c>
      <c r="C859" s="9" t="s">
        <v>4464</v>
      </c>
      <c r="D859" s="9" t="s">
        <v>8464</v>
      </c>
      <c r="E859" s="9" t="s">
        <v>4042</v>
      </c>
      <c r="F859" s="9" t="s">
        <v>4043</v>
      </c>
      <c r="G859" s="9">
        <v>330</v>
      </c>
      <c r="H859" s="9">
        <v>-9.8699999999999992</v>
      </c>
      <c r="I859" s="9">
        <v>320.13</v>
      </c>
      <c r="J859" s="9" t="s">
        <v>4980</v>
      </c>
      <c r="K859" s="9" t="s">
        <v>4045</v>
      </c>
      <c r="L859" s="9" t="s">
        <v>5379</v>
      </c>
      <c r="M859" s="9" t="s">
        <v>4047</v>
      </c>
      <c r="N859" s="9" t="s">
        <v>4048</v>
      </c>
      <c r="O859" s="9" t="s">
        <v>4049</v>
      </c>
      <c r="P859" s="20">
        <v>13490.15</v>
      </c>
      <c r="Q859" s="9" t="s">
        <v>4982</v>
      </c>
      <c r="S859" s="9" t="s">
        <v>1053</v>
      </c>
      <c r="T859" s="9" t="s">
        <v>12</v>
      </c>
      <c r="U859" s="9">
        <v>75039</v>
      </c>
      <c r="V859" s="9" t="s">
        <v>4052</v>
      </c>
    </row>
    <row r="860" spans="1:22" x14ac:dyDescent="0.25">
      <c r="A860" s="18">
        <v>41758</v>
      </c>
      <c r="B860" s="19">
        <v>0.71083333333333332</v>
      </c>
      <c r="C860" s="9" t="s">
        <v>4464</v>
      </c>
      <c r="D860" s="9" t="s">
        <v>8464</v>
      </c>
      <c r="E860" s="9" t="s">
        <v>4053</v>
      </c>
      <c r="F860" s="9" t="s">
        <v>4043</v>
      </c>
      <c r="G860" s="9">
        <v>330</v>
      </c>
      <c r="J860" s="9" t="s">
        <v>4980</v>
      </c>
      <c r="K860" s="9" t="s">
        <v>4045</v>
      </c>
      <c r="L860" s="9" t="s">
        <v>5379</v>
      </c>
      <c r="M860" s="9" t="s">
        <v>4047</v>
      </c>
      <c r="N860" s="9" t="s">
        <v>4048</v>
      </c>
      <c r="O860" s="9" t="s">
        <v>5380</v>
      </c>
      <c r="P860" s="20">
        <v>13490.15</v>
      </c>
      <c r="Q860" s="9" t="s">
        <v>4982</v>
      </c>
      <c r="S860" s="9" t="s">
        <v>1053</v>
      </c>
      <c r="T860" s="9" t="s">
        <v>12</v>
      </c>
      <c r="U860" s="9">
        <v>75039</v>
      </c>
      <c r="V860" s="9" t="s">
        <v>4052</v>
      </c>
    </row>
    <row r="861" spans="1:22" x14ac:dyDescent="0.25">
      <c r="A861" s="18">
        <v>41758</v>
      </c>
      <c r="B861" s="19">
        <v>0.6502430555555555</v>
      </c>
      <c r="C861" s="9" t="s">
        <v>4464</v>
      </c>
      <c r="D861" s="9" t="s">
        <v>4165</v>
      </c>
      <c r="E861" s="9" t="s">
        <v>4042</v>
      </c>
      <c r="F861" s="9" t="s">
        <v>4043</v>
      </c>
      <c r="G861" s="9">
        <v>330</v>
      </c>
      <c r="H861" s="9">
        <v>-9.8699999999999992</v>
      </c>
      <c r="I861" s="9">
        <v>320.13</v>
      </c>
      <c r="J861" s="9" t="s">
        <v>4166</v>
      </c>
      <c r="K861" s="9" t="s">
        <v>4045</v>
      </c>
      <c r="L861" s="9" t="s">
        <v>5381</v>
      </c>
      <c r="M861" s="9" t="s">
        <v>4047</v>
      </c>
      <c r="N861" s="9" t="s">
        <v>4048</v>
      </c>
      <c r="O861" s="9" t="s">
        <v>4049</v>
      </c>
      <c r="P861" s="20">
        <v>13170.02</v>
      </c>
      <c r="Q861" s="9" t="s">
        <v>4168</v>
      </c>
      <c r="R861" s="9" t="s">
        <v>4169</v>
      </c>
      <c r="S861" s="9" t="s">
        <v>2050</v>
      </c>
      <c r="T861" s="9" t="s">
        <v>12</v>
      </c>
      <c r="U861" s="9">
        <v>75024</v>
      </c>
      <c r="V861" s="9" t="s">
        <v>4052</v>
      </c>
    </row>
    <row r="862" spans="1:22" x14ac:dyDescent="0.25">
      <c r="A862" s="18">
        <v>41758</v>
      </c>
      <c r="B862" s="19">
        <v>0.6502430555555555</v>
      </c>
      <c r="C862" s="9" t="s">
        <v>4464</v>
      </c>
      <c r="D862" s="9" t="s">
        <v>4165</v>
      </c>
      <c r="E862" s="9" t="s">
        <v>4053</v>
      </c>
      <c r="F862" s="9" t="s">
        <v>4043</v>
      </c>
      <c r="G862" s="9">
        <v>330</v>
      </c>
      <c r="J862" s="9" t="s">
        <v>4166</v>
      </c>
      <c r="K862" s="9" t="s">
        <v>4045</v>
      </c>
      <c r="L862" s="9" t="s">
        <v>5381</v>
      </c>
      <c r="M862" s="9" t="s">
        <v>4047</v>
      </c>
      <c r="N862" s="9" t="s">
        <v>4048</v>
      </c>
      <c r="O862" s="9" t="s">
        <v>4170</v>
      </c>
      <c r="P862" s="20">
        <v>13170.02</v>
      </c>
      <c r="Q862" s="9" t="s">
        <v>4168</v>
      </c>
      <c r="R862" s="9" t="s">
        <v>4169</v>
      </c>
      <c r="S862" s="9" t="s">
        <v>2050</v>
      </c>
      <c r="T862" s="9" t="s">
        <v>12</v>
      </c>
      <c r="U862" s="9">
        <v>75024</v>
      </c>
      <c r="V862" s="9" t="s">
        <v>4052</v>
      </c>
    </row>
    <row r="863" spans="1:22" x14ac:dyDescent="0.25">
      <c r="A863" s="18">
        <v>41758</v>
      </c>
      <c r="B863" s="19">
        <v>0.3908564814814815</v>
      </c>
      <c r="C863" s="9" t="s">
        <v>4464</v>
      </c>
      <c r="D863" s="9" t="s">
        <v>4989</v>
      </c>
      <c r="E863" s="9" t="s">
        <v>4042</v>
      </c>
      <c r="F863" s="9" t="s">
        <v>4043</v>
      </c>
      <c r="G863" s="9">
        <v>350</v>
      </c>
      <c r="H863" s="9">
        <v>-10.45</v>
      </c>
      <c r="I863" s="9">
        <v>339.55</v>
      </c>
      <c r="J863" s="9" t="s">
        <v>4380</v>
      </c>
      <c r="K863" s="9" t="s">
        <v>4045</v>
      </c>
      <c r="L863" s="9" t="s">
        <v>5382</v>
      </c>
      <c r="M863" s="9" t="s">
        <v>4047</v>
      </c>
      <c r="N863" s="9" t="s">
        <v>4048</v>
      </c>
      <c r="O863" s="9" t="s">
        <v>4049</v>
      </c>
      <c r="P863" s="20">
        <v>12849.89</v>
      </c>
      <c r="Q863" s="9" t="s">
        <v>4382</v>
      </c>
      <c r="S863" s="9" t="s">
        <v>2050</v>
      </c>
      <c r="T863" s="9" t="s">
        <v>12</v>
      </c>
      <c r="U863" s="9" t="s">
        <v>4383</v>
      </c>
      <c r="V863" s="9" t="s">
        <v>4052</v>
      </c>
    </row>
    <row r="864" spans="1:22" x14ac:dyDescent="0.25">
      <c r="A864" s="18">
        <v>41758</v>
      </c>
      <c r="B864" s="19">
        <v>0.3908564814814815</v>
      </c>
      <c r="C864" s="9" t="s">
        <v>4464</v>
      </c>
      <c r="D864" s="9" t="s">
        <v>4989</v>
      </c>
      <c r="E864" s="9" t="s">
        <v>4053</v>
      </c>
      <c r="F864" s="9" t="s">
        <v>4043</v>
      </c>
      <c r="G864" s="9">
        <v>350</v>
      </c>
      <c r="J864" s="9" t="s">
        <v>4380</v>
      </c>
      <c r="K864" s="9" t="s">
        <v>4045</v>
      </c>
      <c r="L864" s="9" t="s">
        <v>5382</v>
      </c>
      <c r="M864" s="9" t="s">
        <v>4047</v>
      </c>
      <c r="N864" s="9" t="s">
        <v>4048</v>
      </c>
      <c r="O864" s="9" t="s">
        <v>4384</v>
      </c>
      <c r="P864" s="20">
        <v>12849.89</v>
      </c>
      <c r="Q864" s="9" t="s">
        <v>4382</v>
      </c>
      <c r="S864" s="9" t="s">
        <v>2050</v>
      </c>
      <c r="T864" s="9" t="s">
        <v>12</v>
      </c>
      <c r="U864" s="9" t="s">
        <v>4383</v>
      </c>
      <c r="V864" s="9" t="s">
        <v>4052</v>
      </c>
    </row>
    <row r="865" spans="1:22" x14ac:dyDescent="0.25">
      <c r="A865" s="18">
        <v>41758</v>
      </c>
      <c r="B865" s="19">
        <v>0.35293981481481485</v>
      </c>
      <c r="C865" s="9" t="s">
        <v>4464</v>
      </c>
      <c r="D865" s="9" t="s">
        <v>4060</v>
      </c>
      <c r="E865" s="9" t="s">
        <v>4042</v>
      </c>
      <c r="F865" s="9" t="s">
        <v>4043</v>
      </c>
      <c r="G865" s="9">
        <v>350</v>
      </c>
      <c r="H865" s="9">
        <v>-10.45</v>
      </c>
      <c r="I865" s="9">
        <v>339.55</v>
      </c>
      <c r="J865" s="9" t="s">
        <v>2516</v>
      </c>
      <c r="K865" s="9" t="s">
        <v>4045</v>
      </c>
      <c r="L865" s="9" t="s">
        <v>5383</v>
      </c>
      <c r="M865" s="9" t="s">
        <v>4057</v>
      </c>
      <c r="N865" s="9" t="s">
        <v>4048</v>
      </c>
      <c r="O865" s="9" t="s">
        <v>4049</v>
      </c>
      <c r="P865" s="20">
        <v>12510.34</v>
      </c>
      <c r="Q865" s="9" t="s">
        <v>4062</v>
      </c>
      <c r="S865" s="9" t="s">
        <v>2050</v>
      </c>
      <c r="T865" s="9" t="s">
        <v>12</v>
      </c>
      <c r="U865" s="9">
        <v>75024</v>
      </c>
      <c r="V865" s="9" t="s">
        <v>4052</v>
      </c>
    </row>
    <row r="866" spans="1:22" x14ac:dyDescent="0.25">
      <c r="A866" s="18">
        <v>41758</v>
      </c>
      <c r="B866" s="19">
        <v>0.35293981481481485</v>
      </c>
      <c r="C866" s="9" t="s">
        <v>4464</v>
      </c>
      <c r="D866" s="9" t="s">
        <v>4060</v>
      </c>
      <c r="E866" s="9" t="s">
        <v>4053</v>
      </c>
      <c r="F866" s="9" t="s">
        <v>4043</v>
      </c>
      <c r="G866" s="9">
        <v>350</v>
      </c>
      <c r="J866" s="9" t="s">
        <v>2516</v>
      </c>
      <c r="K866" s="9" t="s">
        <v>4045</v>
      </c>
      <c r="L866" s="9" t="s">
        <v>5383</v>
      </c>
      <c r="M866" s="9" t="s">
        <v>4057</v>
      </c>
      <c r="N866" s="9" t="s">
        <v>4048</v>
      </c>
      <c r="O866" s="9" t="s">
        <v>4185</v>
      </c>
      <c r="P866" s="20">
        <v>12510.34</v>
      </c>
      <c r="Q866" s="9" t="s">
        <v>4062</v>
      </c>
      <c r="S866" s="9" t="s">
        <v>2050</v>
      </c>
      <c r="T866" s="9" t="s">
        <v>12</v>
      </c>
      <c r="U866" s="9">
        <v>75024</v>
      </c>
      <c r="V866" s="9" t="s">
        <v>4052</v>
      </c>
    </row>
    <row r="867" spans="1:22" x14ac:dyDescent="0.25">
      <c r="A867" s="18">
        <v>41758</v>
      </c>
      <c r="B867" s="19">
        <v>6.3425925925925915E-3</v>
      </c>
      <c r="C867" s="9" t="s">
        <v>4464</v>
      </c>
      <c r="D867" s="9" t="s">
        <v>5113</v>
      </c>
      <c r="E867" s="9" t="s">
        <v>4042</v>
      </c>
      <c r="F867" s="9" t="s">
        <v>4043</v>
      </c>
      <c r="G867" s="9">
        <v>350</v>
      </c>
      <c r="H867" s="9">
        <v>-10.45</v>
      </c>
      <c r="I867" s="9">
        <v>339.55</v>
      </c>
      <c r="J867" s="9" t="s">
        <v>5043</v>
      </c>
      <c r="K867" s="9" t="s">
        <v>4045</v>
      </c>
      <c r="L867" s="9" t="s">
        <v>5384</v>
      </c>
      <c r="M867" s="9" t="s">
        <v>4057</v>
      </c>
      <c r="N867" s="9" t="s">
        <v>4048</v>
      </c>
      <c r="O867" s="9" t="s">
        <v>4049</v>
      </c>
      <c r="P867" s="20">
        <v>12170.79</v>
      </c>
      <c r="Q867" s="9" t="s">
        <v>5045</v>
      </c>
      <c r="R867" s="9" t="s">
        <v>5046</v>
      </c>
      <c r="S867" s="9" t="s">
        <v>4557</v>
      </c>
      <c r="T867" s="9" t="s">
        <v>12</v>
      </c>
      <c r="U867" s="9">
        <v>75034</v>
      </c>
      <c r="V867" s="9" t="s">
        <v>4052</v>
      </c>
    </row>
    <row r="868" spans="1:22" x14ac:dyDescent="0.25">
      <c r="A868" s="18">
        <v>41758</v>
      </c>
      <c r="B868" s="19">
        <v>6.3425925925925915E-3</v>
      </c>
      <c r="C868" s="9" t="s">
        <v>4464</v>
      </c>
      <c r="D868" s="9" t="s">
        <v>5113</v>
      </c>
      <c r="E868" s="9" t="s">
        <v>4053</v>
      </c>
      <c r="F868" s="9" t="s">
        <v>4043</v>
      </c>
      <c r="G868" s="9">
        <v>350</v>
      </c>
      <c r="J868" s="9" t="s">
        <v>5043</v>
      </c>
      <c r="K868" s="9" t="s">
        <v>4045</v>
      </c>
      <c r="L868" s="9" t="s">
        <v>5384</v>
      </c>
      <c r="M868" s="9" t="s">
        <v>4057</v>
      </c>
      <c r="N868" s="9" t="s">
        <v>4048</v>
      </c>
      <c r="O868" s="9" t="s">
        <v>4183</v>
      </c>
      <c r="P868" s="20">
        <v>12170.79</v>
      </c>
      <c r="Q868" s="9" t="s">
        <v>5045</v>
      </c>
      <c r="R868" s="9" t="s">
        <v>5046</v>
      </c>
      <c r="S868" s="9" t="s">
        <v>4557</v>
      </c>
      <c r="T868" s="9" t="s">
        <v>12</v>
      </c>
      <c r="U868" s="9">
        <v>75034</v>
      </c>
      <c r="V868" s="9" t="s">
        <v>4052</v>
      </c>
    </row>
    <row r="869" spans="1:22" x14ac:dyDescent="0.25">
      <c r="A869" s="18">
        <v>41757</v>
      </c>
      <c r="B869" s="19">
        <v>0.87062499999999998</v>
      </c>
      <c r="C869" s="9" t="s">
        <v>4464</v>
      </c>
      <c r="D869" s="9" t="s">
        <v>4940</v>
      </c>
      <c r="E869" s="9" t="s">
        <v>4042</v>
      </c>
      <c r="F869" s="9" t="s">
        <v>4043</v>
      </c>
      <c r="G869" s="9">
        <v>350</v>
      </c>
      <c r="H869" s="9">
        <v>-10.45</v>
      </c>
      <c r="I869" s="9">
        <v>339.55</v>
      </c>
      <c r="J869" s="9" t="s">
        <v>4941</v>
      </c>
      <c r="K869" s="9" t="s">
        <v>4045</v>
      </c>
      <c r="L869" s="9" t="s">
        <v>5386</v>
      </c>
      <c r="M869" s="9" t="s">
        <v>4057</v>
      </c>
      <c r="N869" s="9" t="s">
        <v>4048</v>
      </c>
      <c r="O869" s="9" t="s">
        <v>4049</v>
      </c>
      <c r="P869" s="20">
        <v>11831.24</v>
      </c>
      <c r="Q869" s="9" t="s">
        <v>5387</v>
      </c>
      <c r="R869" s="9" t="s">
        <v>5388</v>
      </c>
      <c r="S869" s="9" t="s">
        <v>2050</v>
      </c>
      <c r="T869" s="9" t="s">
        <v>12</v>
      </c>
      <c r="U869" s="9">
        <v>75024</v>
      </c>
      <c r="V869" s="9" t="s">
        <v>4052</v>
      </c>
    </row>
    <row r="870" spans="1:22" x14ac:dyDescent="0.25">
      <c r="A870" s="18">
        <v>41757</v>
      </c>
      <c r="B870" s="19">
        <v>0.87062499999999998</v>
      </c>
      <c r="C870" s="9" t="s">
        <v>4464</v>
      </c>
      <c r="D870" s="9" t="s">
        <v>4940</v>
      </c>
      <c r="E870" s="9" t="s">
        <v>4053</v>
      </c>
      <c r="F870" s="9" t="s">
        <v>4043</v>
      </c>
      <c r="G870" s="9">
        <v>350</v>
      </c>
      <c r="J870" s="9" t="s">
        <v>4941</v>
      </c>
      <c r="K870" s="9" t="s">
        <v>4045</v>
      </c>
      <c r="L870" s="9" t="s">
        <v>5386</v>
      </c>
      <c r="M870" s="9" t="s">
        <v>4057</v>
      </c>
      <c r="N870" s="9" t="s">
        <v>4048</v>
      </c>
      <c r="O870" s="9" t="s">
        <v>5389</v>
      </c>
      <c r="P870" s="20">
        <v>11831.24</v>
      </c>
      <c r="Q870" s="9" t="s">
        <v>5387</v>
      </c>
      <c r="R870" s="9" t="s">
        <v>5388</v>
      </c>
      <c r="S870" s="9" t="s">
        <v>2050</v>
      </c>
      <c r="T870" s="9" t="s">
        <v>12</v>
      </c>
      <c r="U870" s="9">
        <v>75024</v>
      </c>
      <c r="V870" s="9" t="s">
        <v>4052</v>
      </c>
    </row>
    <row r="871" spans="1:22" x14ac:dyDescent="0.25">
      <c r="A871" s="18">
        <v>41757</v>
      </c>
      <c r="B871" s="19">
        <v>0.78003472222222225</v>
      </c>
      <c r="C871" s="9" t="s">
        <v>4464</v>
      </c>
      <c r="D871" s="9" t="s">
        <v>4209</v>
      </c>
      <c r="E871" s="9" t="s">
        <v>4042</v>
      </c>
      <c r="F871" s="9" t="s">
        <v>4043</v>
      </c>
      <c r="G871" s="9">
        <v>330</v>
      </c>
      <c r="H871" s="9">
        <v>-9.8699999999999992</v>
      </c>
      <c r="I871" s="9">
        <v>320.13</v>
      </c>
      <c r="J871" s="9" t="s">
        <v>655</v>
      </c>
      <c r="K871" s="9" t="s">
        <v>4045</v>
      </c>
      <c r="L871" s="9" t="s">
        <v>5390</v>
      </c>
      <c r="M871" s="9" t="s">
        <v>4057</v>
      </c>
      <c r="N871" s="9" t="s">
        <v>4048</v>
      </c>
      <c r="O871" s="9" t="s">
        <v>4049</v>
      </c>
      <c r="P871" s="20">
        <v>11491.69</v>
      </c>
      <c r="Q871" s="9" t="s">
        <v>5391</v>
      </c>
      <c r="R871" s="9" t="s">
        <v>5392</v>
      </c>
      <c r="S871" s="9" t="s">
        <v>4152</v>
      </c>
      <c r="T871" s="9" t="s">
        <v>12</v>
      </c>
      <c r="U871" s="9">
        <v>75038</v>
      </c>
      <c r="V871" s="9" t="s">
        <v>4052</v>
      </c>
    </row>
    <row r="872" spans="1:22" x14ac:dyDescent="0.25">
      <c r="A872" s="18">
        <v>41757</v>
      </c>
      <c r="B872" s="19">
        <v>0.78003472222222225</v>
      </c>
      <c r="C872" s="9" t="s">
        <v>4464</v>
      </c>
      <c r="D872" s="9" t="s">
        <v>4209</v>
      </c>
      <c r="E872" s="9" t="s">
        <v>4053</v>
      </c>
      <c r="F872" s="9" t="s">
        <v>4043</v>
      </c>
      <c r="G872" s="9">
        <v>330</v>
      </c>
      <c r="J872" s="9" t="s">
        <v>655</v>
      </c>
      <c r="K872" s="9" t="s">
        <v>4045</v>
      </c>
      <c r="L872" s="9" t="s">
        <v>5390</v>
      </c>
      <c r="M872" s="9" t="s">
        <v>4057</v>
      </c>
      <c r="N872" s="9" t="s">
        <v>4048</v>
      </c>
      <c r="O872" s="9" t="s">
        <v>4213</v>
      </c>
      <c r="P872" s="20">
        <v>11491.69</v>
      </c>
      <c r="Q872" s="9" t="s">
        <v>5391</v>
      </c>
      <c r="R872" s="9" t="s">
        <v>5392</v>
      </c>
      <c r="S872" s="9" t="s">
        <v>4152</v>
      </c>
      <c r="T872" s="9" t="s">
        <v>12</v>
      </c>
      <c r="U872" s="9">
        <v>75038</v>
      </c>
      <c r="V872" s="9" t="s">
        <v>4052</v>
      </c>
    </row>
    <row r="873" spans="1:22" x14ac:dyDescent="0.25">
      <c r="A873" s="18">
        <v>41757</v>
      </c>
      <c r="B873" s="19">
        <v>0.73939814814814808</v>
      </c>
      <c r="C873" s="9" t="s">
        <v>4464</v>
      </c>
      <c r="D873" s="9" t="s">
        <v>8444</v>
      </c>
      <c r="E873" s="9" t="s">
        <v>4042</v>
      </c>
      <c r="F873" s="9" t="s">
        <v>4043</v>
      </c>
      <c r="G873" s="9">
        <v>330</v>
      </c>
      <c r="H873" s="9">
        <v>-9.8699999999999992</v>
      </c>
      <c r="I873" s="9">
        <v>320.13</v>
      </c>
      <c r="J873" s="9" t="s">
        <v>4534</v>
      </c>
      <c r="K873" s="9" t="s">
        <v>4045</v>
      </c>
      <c r="L873" s="9" t="s">
        <v>5393</v>
      </c>
      <c r="M873" s="9" t="s">
        <v>4047</v>
      </c>
      <c r="N873" s="9" t="s">
        <v>4048</v>
      </c>
      <c r="O873" s="9" t="s">
        <v>4049</v>
      </c>
      <c r="P873" s="20">
        <v>11171.56</v>
      </c>
      <c r="Q873" s="9" t="s">
        <v>4644</v>
      </c>
      <c r="S873" s="9" t="s">
        <v>970</v>
      </c>
      <c r="T873" s="9" t="s">
        <v>12</v>
      </c>
      <c r="U873" s="9">
        <v>75093</v>
      </c>
      <c r="V873" s="9" t="s">
        <v>4052</v>
      </c>
    </row>
    <row r="874" spans="1:22" x14ac:dyDescent="0.25">
      <c r="A874" s="18">
        <v>41757</v>
      </c>
      <c r="B874" s="19">
        <v>0.73939814814814808</v>
      </c>
      <c r="C874" s="9" t="s">
        <v>4464</v>
      </c>
      <c r="D874" s="9" t="s">
        <v>8444</v>
      </c>
      <c r="E874" s="9" t="s">
        <v>4053</v>
      </c>
      <c r="F874" s="9" t="s">
        <v>4043</v>
      </c>
      <c r="G874" s="9">
        <v>330</v>
      </c>
      <c r="J874" s="9" t="s">
        <v>4534</v>
      </c>
      <c r="K874" s="9" t="s">
        <v>4045</v>
      </c>
      <c r="L874" s="9" t="s">
        <v>5393</v>
      </c>
      <c r="M874" s="9" t="s">
        <v>4047</v>
      </c>
      <c r="N874" s="9" t="s">
        <v>4048</v>
      </c>
      <c r="O874" s="9" t="s">
        <v>5394</v>
      </c>
      <c r="P874" s="20">
        <v>11171.56</v>
      </c>
      <c r="Q874" s="9" t="s">
        <v>4644</v>
      </c>
      <c r="S874" s="9" t="s">
        <v>970</v>
      </c>
      <c r="T874" s="9" t="s">
        <v>12</v>
      </c>
      <c r="U874" s="9">
        <v>75093</v>
      </c>
      <c r="V874" s="9" t="s">
        <v>4052</v>
      </c>
    </row>
    <row r="875" spans="1:22" x14ac:dyDescent="0.25">
      <c r="A875" s="18">
        <v>41757</v>
      </c>
      <c r="B875" s="19">
        <v>0.66273148148148142</v>
      </c>
      <c r="C875" s="9" t="s">
        <v>4464</v>
      </c>
      <c r="D875" s="9" t="s">
        <v>8477</v>
      </c>
      <c r="E875" s="9" t="s">
        <v>4042</v>
      </c>
      <c r="F875" s="9" t="s">
        <v>4043</v>
      </c>
      <c r="G875" s="9">
        <v>350</v>
      </c>
      <c r="H875" s="9">
        <v>-10.45</v>
      </c>
      <c r="I875" s="9">
        <v>339.55</v>
      </c>
      <c r="J875" s="9" t="s">
        <v>5395</v>
      </c>
      <c r="K875" s="9" t="s">
        <v>4045</v>
      </c>
      <c r="L875" s="9" t="s">
        <v>5396</v>
      </c>
      <c r="M875" s="9" t="s">
        <v>4047</v>
      </c>
      <c r="N875" s="9" t="s">
        <v>4048</v>
      </c>
      <c r="O875" s="9" t="s">
        <v>4049</v>
      </c>
      <c r="P875" s="20">
        <v>10851.43</v>
      </c>
      <c r="Q875" s="9" t="s">
        <v>5397</v>
      </c>
      <c r="S875" s="9" t="s">
        <v>4117</v>
      </c>
      <c r="T875" s="9" t="s">
        <v>12</v>
      </c>
      <c r="U875" s="9">
        <v>75252</v>
      </c>
      <c r="V875" s="9" t="s">
        <v>4052</v>
      </c>
    </row>
    <row r="876" spans="1:22" x14ac:dyDescent="0.25">
      <c r="A876" s="18">
        <v>41757</v>
      </c>
      <c r="B876" s="19">
        <v>0.66273148148148142</v>
      </c>
      <c r="C876" s="9" t="s">
        <v>4464</v>
      </c>
      <c r="D876" s="9" t="s">
        <v>8477</v>
      </c>
      <c r="E876" s="9" t="s">
        <v>4053</v>
      </c>
      <c r="F876" s="9" t="s">
        <v>4043</v>
      </c>
      <c r="G876" s="9">
        <v>350</v>
      </c>
      <c r="J876" s="9" t="s">
        <v>5395</v>
      </c>
      <c r="K876" s="9" t="s">
        <v>4045</v>
      </c>
      <c r="L876" s="9" t="s">
        <v>5396</v>
      </c>
      <c r="M876" s="9" t="s">
        <v>4047</v>
      </c>
      <c r="N876" s="9" t="s">
        <v>4048</v>
      </c>
      <c r="O876" s="9" t="s">
        <v>5398</v>
      </c>
      <c r="P876" s="20">
        <v>10851.43</v>
      </c>
      <c r="Q876" s="9" t="s">
        <v>5397</v>
      </c>
      <c r="S876" s="9" t="s">
        <v>4117</v>
      </c>
      <c r="T876" s="9" t="s">
        <v>12</v>
      </c>
      <c r="U876" s="9">
        <v>75252</v>
      </c>
      <c r="V876" s="9" t="s">
        <v>4052</v>
      </c>
    </row>
    <row r="877" spans="1:22" x14ac:dyDescent="0.25">
      <c r="A877" s="18">
        <v>41757</v>
      </c>
      <c r="B877" s="19">
        <v>0.52189814814814817</v>
      </c>
      <c r="C877" s="9" t="s">
        <v>4464</v>
      </c>
      <c r="D877" s="9" t="s">
        <v>1096</v>
      </c>
      <c r="E877" s="9" t="s">
        <v>4042</v>
      </c>
      <c r="F877" s="9" t="s">
        <v>4043</v>
      </c>
      <c r="G877" s="9">
        <v>330</v>
      </c>
      <c r="H877" s="9">
        <v>-9.8699999999999992</v>
      </c>
      <c r="I877" s="9">
        <v>320.13</v>
      </c>
      <c r="J877" s="9" t="s">
        <v>4255</v>
      </c>
      <c r="K877" s="9" t="s">
        <v>4045</v>
      </c>
      <c r="L877" s="9" t="s">
        <v>5399</v>
      </c>
      <c r="M877" s="9" t="s">
        <v>4080</v>
      </c>
      <c r="N877" s="9" t="s">
        <v>4048</v>
      </c>
      <c r="O877" s="9" t="s">
        <v>4049</v>
      </c>
      <c r="P877" s="20">
        <v>10511.88</v>
      </c>
      <c r="Q877" s="9" t="s">
        <v>5400</v>
      </c>
      <c r="R877" s="9" t="s">
        <v>5401</v>
      </c>
      <c r="S877" s="9" t="s">
        <v>4122</v>
      </c>
      <c r="T877" s="9" t="s">
        <v>12</v>
      </c>
      <c r="U877" s="9">
        <v>75038</v>
      </c>
      <c r="V877" s="9" t="s">
        <v>4052</v>
      </c>
    </row>
    <row r="878" spans="1:22" x14ac:dyDescent="0.25">
      <c r="A878" s="18">
        <v>41757</v>
      </c>
      <c r="B878" s="19">
        <v>0.52189814814814817</v>
      </c>
      <c r="C878" s="9" t="s">
        <v>4464</v>
      </c>
      <c r="D878" s="9" t="s">
        <v>1096</v>
      </c>
      <c r="E878" s="9" t="s">
        <v>4053</v>
      </c>
      <c r="F878" s="9" t="s">
        <v>4043</v>
      </c>
      <c r="G878" s="9">
        <v>330</v>
      </c>
      <c r="J878" s="9" t="s">
        <v>4255</v>
      </c>
      <c r="K878" s="9" t="s">
        <v>4045</v>
      </c>
      <c r="L878" s="9" t="s">
        <v>5399</v>
      </c>
      <c r="M878" s="9" t="s">
        <v>4080</v>
      </c>
      <c r="N878" s="9" t="s">
        <v>4048</v>
      </c>
      <c r="O878" s="9" t="s">
        <v>4259</v>
      </c>
      <c r="P878" s="20">
        <v>10511.88</v>
      </c>
      <c r="Q878" s="9" t="s">
        <v>5400</v>
      </c>
      <c r="R878" s="9" t="s">
        <v>5401</v>
      </c>
      <c r="S878" s="9" t="s">
        <v>4122</v>
      </c>
      <c r="T878" s="9" t="s">
        <v>12</v>
      </c>
      <c r="U878" s="9">
        <v>75038</v>
      </c>
      <c r="V878" s="9" t="s">
        <v>4052</v>
      </c>
    </row>
    <row r="879" spans="1:22" x14ac:dyDescent="0.25">
      <c r="A879" s="18">
        <v>41757</v>
      </c>
      <c r="B879" s="19">
        <v>0.47671296296296295</v>
      </c>
      <c r="C879" s="9" t="s">
        <v>4464</v>
      </c>
      <c r="D879" s="9" t="s">
        <v>4232</v>
      </c>
      <c r="E879" s="9" t="s">
        <v>4042</v>
      </c>
      <c r="F879" s="9" t="s">
        <v>4043</v>
      </c>
      <c r="G879" s="9">
        <v>330</v>
      </c>
      <c r="H879" s="9">
        <v>-9.8699999999999992</v>
      </c>
      <c r="I879" s="9">
        <v>320.13</v>
      </c>
      <c r="J879" s="9" t="s">
        <v>4233</v>
      </c>
      <c r="K879" s="9" t="s">
        <v>4045</v>
      </c>
      <c r="L879" s="9" t="s">
        <v>5402</v>
      </c>
      <c r="M879" s="9" t="s">
        <v>4047</v>
      </c>
      <c r="N879" s="9" t="s">
        <v>4048</v>
      </c>
      <c r="O879" s="9" t="s">
        <v>4049</v>
      </c>
      <c r="P879" s="20">
        <v>10191.75</v>
      </c>
      <c r="Q879" s="9" t="s">
        <v>4235</v>
      </c>
      <c r="S879" s="9" t="s">
        <v>4236</v>
      </c>
      <c r="T879" s="9" t="s">
        <v>4237</v>
      </c>
      <c r="U879" s="9">
        <v>8817</v>
      </c>
      <c r="V879" s="9" t="s">
        <v>4052</v>
      </c>
    </row>
    <row r="880" spans="1:22" x14ac:dyDescent="0.25">
      <c r="A880" s="18">
        <v>41757</v>
      </c>
      <c r="B880" s="19">
        <v>0.47671296296296295</v>
      </c>
      <c r="C880" s="9" t="s">
        <v>4464</v>
      </c>
      <c r="D880" s="9" t="s">
        <v>4232</v>
      </c>
      <c r="E880" s="9" t="s">
        <v>4053</v>
      </c>
      <c r="F880" s="9" t="s">
        <v>4043</v>
      </c>
      <c r="G880" s="9">
        <v>330</v>
      </c>
      <c r="J880" s="9" t="s">
        <v>4233</v>
      </c>
      <c r="K880" s="9" t="s">
        <v>4045</v>
      </c>
      <c r="L880" s="9" t="s">
        <v>5402</v>
      </c>
      <c r="M880" s="9" t="s">
        <v>4047</v>
      </c>
      <c r="N880" s="9" t="s">
        <v>4048</v>
      </c>
      <c r="O880" s="9" t="s">
        <v>4196</v>
      </c>
      <c r="P880" s="20">
        <v>10191.75</v>
      </c>
      <c r="Q880" s="9" t="s">
        <v>4235</v>
      </c>
      <c r="S880" s="9" t="s">
        <v>4236</v>
      </c>
      <c r="T880" s="9" t="s">
        <v>4237</v>
      </c>
      <c r="U880" s="9">
        <v>8817</v>
      </c>
      <c r="V880" s="9" t="s">
        <v>4052</v>
      </c>
    </row>
    <row r="881" spans="1:22" x14ac:dyDescent="0.25">
      <c r="A881" s="18">
        <v>41757</v>
      </c>
      <c r="B881" s="19">
        <v>0.47527777777777774</v>
      </c>
      <c r="C881" s="9" t="s">
        <v>4464</v>
      </c>
      <c r="D881" s="9" t="s">
        <v>5403</v>
      </c>
      <c r="E881" s="9" t="s">
        <v>4042</v>
      </c>
      <c r="F881" s="9" t="s">
        <v>4043</v>
      </c>
      <c r="G881" s="9">
        <v>330</v>
      </c>
      <c r="H881" s="9">
        <v>-9.8699999999999992</v>
      </c>
      <c r="I881" s="9">
        <v>320.13</v>
      </c>
      <c r="J881" s="9" t="s">
        <v>4692</v>
      </c>
      <c r="K881" s="9" t="s">
        <v>4045</v>
      </c>
      <c r="L881" s="9" t="s">
        <v>5404</v>
      </c>
      <c r="M881" s="9" t="s">
        <v>4057</v>
      </c>
      <c r="N881" s="9" t="s">
        <v>4048</v>
      </c>
      <c r="O881" s="9" t="s">
        <v>4049</v>
      </c>
      <c r="P881" s="20">
        <v>9871.6200000000008</v>
      </c>
      <c r="Q881" s="9" t="s">
        <v>4694</v>
      </c>
      <c r="S881" s="9" t="s">
        <v>2050</v>
      </c>
      <c r="T881" s="9" t="s">
        <v>12</v>
      </c>
      <c r="U881" s="9">
        <v>75093</v>
      </c>
      <c r="V881" s="9" t="s">
        <v>4052</v>
      </c>
    </row>
    <row r="882" spans="1:22" x14ac:dyDescent="0.25">
      <c r="A882" s="18">
        <v>41757</v>
      </c>
      <c r="B882" s="19">
        <v>0.47527777777777774</v>
      </c>
      <c r="C882" s="9" t="s">
        <v>4464</v>
      </c>
      <c r="D882" s="9" t="s">
        <v>5403</v>
      </c>
      <c r="E882" s="9" t="s">
        <v>4053</v>
      </c>
      <c r="F882" s="9" t="s">
        <v>4043</v>
      </c>
      <c r="G882" s="9">
        <v>330</v>
      </c>
      <c r="J882" s="9" t="s">
        <v>4692</v>
      </c>
      <c r="K882" s="9" t="s">
        <v>4045</v>
      </c>
      <c r="L882" s="9" t="s">
        <v>5404</v>
      </c>
      <c r="M882" s="9" t="s">
        <v>4057</v>
      </c>
      <c r="N882" s="9" t="s">
        <v>4048</v>
      </c>
      <c r="O882" s="9" t="s">
        <v>5405</v>
      </c>
      <c r="P882" s="20">
        <v>9871.6200000000008</v>
      </c>
      <c r="Q882" s="9" t="s">
        <v>4694</v>
      </c>
      <c r="S882" s="9" t="s">
        <v>2050</v>
      </c>
      <c r="T882" s="9" t="s">
        <v>12</v>
      </c>
      <c r="U882" s="9">
        <v>75093</v>
      </c>
      <c r="V882" s="9" t="s">
        <v>4052</v>
      </c>
    </row>
    <row r="883" spans="1:22" x14ac:dyDescent="0.25">
      <c r="A883" s="18">
        <v>41757</v>
      </c>
      <c r="B883" s="19">
        <v>0.42546296296296293</v>
      </c>
      <c r="C883" s="9" t="s">
        <v>4464</v>
      </c>
      <c r="D883" s="9" t="s">
        <v>5406</v>
      </c>
      <c r="E883" s="9" t="s">
        <v>4042</v>
      </c>
      <c r="F883" s="9" t="s">
        <v>4043</v>
      </c>
      <c r="G883" s="9">
        <v>45</v>
      </c>
      <c r="H883" s="9">
        <v>-1.61</v>
      </c>
      <c r="I883" s="9">
        <v>43.39</v>
      </c>
      <c r="J883" s="9" t="s">
        <v>5407</v>
      </c>
      <c r="K883" s="9" t="s">
        <v>4045</v>
      </c>
      <c r="L883" s="9" t="s">
        <v>5408</v>
      </c>
      <c r="M883" s="9" t="s">
        <v>4047</v>
      </c>
      <c r="N883" s="9" t="s">
        <v>4048</v>
      </c>
      <c r="O883" s="9" t="s">
        <v>4049</v>
      </c>
      <c r="P883" s="20">
        <v>9551.49</v>
      </c>
      <c r="Q883" s="9" t="s">
        <v>5409</v>
      </c>
      <c r="S883" s="9" t="s">
        <v>4152</v>
      </c>
      <c r="T883" s="9" t="s">
        <v>12</v>
      </c>
      <c r="U883" s="9">
        <v>75063</v>
      </c>
      <c r="V883" s="9" t="s">
        <v>4052</v>
      </c>
    </row>
    <row r="884" spans="1:22" x14ac:dyDescent="0.25">
      <c r="A884" s="18">
        <v>41757</v>
      </c>
      <c r="B884" s="19">
        <v>0.42546296296296293</v>
      </c>
      <c r="C884" s="9" t="s">
        <v>4464</v>
      </c>
      <c r="D884" s="9" t="s">
        <v>5406</v>
      </c>
      <c r="E884" s="9" t="s">
        <v>4053</v>
      </c>
      <c r="F884" s="9" t="s">
        <v>4043</v>
      </c>
      <c r="G884" s="9">
        <v>45</v>
      </c>
      <c r="J884" s="9" t="s">
        <v>5407</v>
      </c>
      <c r="K884" s="9" t="s">
        <v>4045</v>
      </c>
      <c r="L884" s="9" t="s">
        <v>5408</v>
      </c>
      <c r="M884" s="9" t="s">
        <v>4047</v>
      </c>
      <c r="N884" s="9" t="s">
        <v>4048</v>
      </c>
      <c r="O884" s="9" t="s">
        <v>5410</v>
      </c>
      <c r="P884" s="20">
        <v>9551.49</v>
      </c>
      <c r="Q884" s="9" t="s">
        <v>5409</v>
      </c>
      <c r="S884" s="9" t="s">
        <v>4152</v>
      </c>
      <c r="T884" s="9" t="s">
        <v>12</v>
      </c>
      <c r="U884" s="9">
        <v>75063</v>
      </c>
      <c r="V884" s="9" t="s">
        <v>4052</v>
      </c>
    </row>
    <row r="885" spans="1:22" x14ac:dyDescent="0.25">
      <c r="A885" s="18">
        <v>41757</v>
      </c>
      <c r="B885" s="19">
        <v>0.4201388888888889</v>
      </c>
      <c r="C885" s="9" t="s">
        <v>4464</v>
      </c>
      <c r="D885" s="9" t="s">
        <v>5411</v>
      </c>
      <c r="E885" s="9" t="s">
        <v>4042</v>
      </c>
      <c r="F885" s="9" t="s">
        <v>4043</v>
      </c>
      <c r="G885" s="9">
        <v>85</v>
      </c>
      <c r="H885" s="9">
        <v>-2.77</v>
      </c>
      <c r="I885" s="9">
        <v>82.23</v>
      </c>
      <c r="J885" s="9" t="s">
        <v>5412</v>
      </c>
      <c r="K885" s="9" t="s">
        <v>4045</v>
      </c>
      <c r="L885" s="9" t="s">
        <v>5413</v>
      </c>
      <c r="M885" s="9" t="s">
        <v>4047</v>
      </c>
      <c r="N885" s="9" t="s">
        <v>4048</v>
      </c>
      <c r="O885" s="9" t="s">
        <v>4049</v>
      </c>
      <c r="P885" s="20">
        <v>9508.1</v>
      </c>
      <c r="Q885" s="9" t="s">
        <v>5414</v>
      </c>
      <c r="R885" s="9" t="s">
        <v>5415</v>
      </c>
      <c r="S885" s="9" t="s">
        <v>4152</v>
      </c>
      <c r="T885" s="9" t="s">
        <v>12</v>
      </c>
      <c r="U885" s="9">
        <v>75038</v>
      </c>
      <c r="V885" s="9" t="s">
        <v>4052</v>
      </c>
    </row>
    <row r="886" spans="1:22" x14ac:dyDescent="0.25">
      <c r="A886" s="18">
        <v>41757</v>
      </c>
      <c r="B886" s="19">
        <v>0.4201388888888889</v>
      </c>
      <c r="C886" s="9" t="s">
        <v>4464</v>
      </c>
      <c r="D886" s="9" t="s">
        <v>5411</v>
      </c>
      <c r="E886" s="9" t="s">
        <v>4053</v>
      </c>
      <c r="F886" s="9" t="s">
        <v>4043</v>
      </c>
      <c r="G886" s="9">
        <v>85</v>
      </c>
      <c r="J886" s="9" t="s">
        <v>5412</v>
      </c>
      <c r="K886" s="9" t="s">
        <v>4045</v>
      </c>
      <c r="L886" s="9" t="s">
        <v>5413</v>
      </c>
      <c r="M886" s="9" t="s">
        <v>4047</v>
      </c>
      <c r="N886" s="9" t="s">
        <v>4048</v>
      </c>
      <c r="O886" s="9" t="s">
        <v>5416</v>
      </c>
      <c r="P886" s="20">
        <v>9508.1</v>
      </c>
      <c r="Q886" s="9" t="s">
        <v>5414</v>
      </c>
      <c r="R886" s="9" t="s">
        <v>5415</v>
      </c>
      <c r="S886" s="9" t="s">
        <v>4152</v>
      </c>
      <c r="T886" s="9" t="s">
        <v>12</v>
      </c>
      <c r="U886" s="9">
        <v>75038</v>
      </c>
      <c r="V886" s="9" t="s">
        <v>4052</v>
      </c>
    </row>
    <row r="887" spans="1:22" x14ac:dyDescent="0.25">
      <c r="A887" s="18">
        <v>41757</v>
      </c>
      <c r="B887" s="19">
        <v>0.3953356481481482</v>
      </c>
      <c r="C887" s="9" t="s">
        <v>4464</v>
      </c>
      <c r="D887" s="9" t="s">
        <v>4268</v>
      </c>
      <c r="E887" s="9" t="s">
        <v>4042</v>
      </c>
      <c r="F887" s="9" t="s">
        <v>4043</v>
      </c>
      <c r="G887" s="9">
        <v>330</v>
      </c>
      <c r="H887" s="9">
        <v>-9.8699999999999992</v>
      </c>
      <c r="I887" s="9">
        <v>320.13</v>
      </c>
      <c r="J887" s="9" t="s">
        <v>4269</v>
      </c>
      <c r="K887" s="9" t="s">
        <v>4045</v>
      </c>
      <c r="L887" s="9" t="s">
        <v>5417</v>
      </c>
      <c r="M887" s="9" t="s">
        <v>4047</v>
      </c>
      <c r="N887" s="9" t="s">
        <v>4048</v>
      </c>
      <c r="O887" s="9" t="s">
        <v>4049</v>
      </c>
      <c r="P887" s="20">
        <v>9425.8700000000008</v>
      </c>
      <c r="Q887" s="9" t="s">
        <v>5156</v>
      </c>
      <c r="R887" s="9" t="s">
        <v>5157</v>
      </c>
      <c r="S887" s="9" t="s">
        <v>4152</v>
      </c>
      <c r="T887" s="9" t="s">
        <v>12</v>
      </c>
      <c r="U887" s="9">
        <v>75038</v>
      </c>
      <c r="V887" s="9" t="s">
        <v>4052</v>
      </c>
    </row>
    <row r="888" spans="1:22" x14ac:dyDescent="0.25">
      <c r="A888" s="18">
        <v>41757</v>
      </c>
      <c r="B888" s="19">
        <v>0.3953356481481482</v>
      </c>
      <c r="C888" s="9" t="s">
        <v>4464</v>
      </c>
      <c r="D888" s="9" t="s">
        <v>4268</v>
      </c>
      <c r="E888" s="9" t="s">
        <v>4053</v>
      </c>
      <c r="F888" s="9" t="s">
        <v>4043</v>
      </c>
      <c r="G888" s="9">
        <v>330</v>
      </c>
      <c r="J888" s="9" t="s">
        <v>4269</v>
      </c>
      <c r="K888" s="9" t="s">
        <v>4045</v>
      </c>
      <c r="L888" s="9" t="s">
        <v>5417</v>
      </c>
      <c r="M888" s="9" t="s">
        <v>4047</v>
      </c>
      <c r="N888" s="9" t="s">
        <v>4048</v>
      </c>
      <c r="O888" s="9" t="s">
        <v>5418</v>
      </c>
      <c r="P888" s="20">
        <v>9425.8700000000008</v>
      </c>
      <c r="Q888" s="9" t="s">
        <v>5156</v>
      </c>
      <c r="R888" s="9" t="s">
        <v>5157</v>
      </c>
      <c r="S888" s="9" t="s">
        <v>4152</v>
      </c>
      <c r="T888" s="9" t="s">
        <v>12</v>
      </c>
      <c r="U888" s="9">
        <v>75038</v>
      </c>
      <c r="V888" s="9" t="s">
        <v>4052</v>
      </c>
    </row>
    <row r="889" spans="1:22" x14ac:dyDescent="0.25">
      <c r="A889" s="18">
        <v>41757</v>
      </c>
      <c r="B889" s="19">
        <v>0.34990740740740739</v>
      </c>
      <c r="C889" s="9" t="s">
        <v>4464</v>
      </c>
      <c r="D889" s="9" t="s">
        <v>4626</v>
      </c>
      <c r="E889" s="9" t="s">
        <v>4042</v>
      </c>
      <c r="F889" s="9" t="s">
        <v>4043</v>
      </c>
      <c r="G889" s="9">
        <v>350</v>
      </c>
      <c r="H889" s="9">
        <v>-10.45</v>
      </c>
      <c r="I889" s="9">
        <v>339.55</v>
      </c>
      <c r="J889" s="9" t="s">
        <v>4627</v>
      </c>
      <c r="K889" s="9" t="s">
        <v>4045</v>
      </c>
      <c r="L889" s="9" t="s">
        <v>5419</v>
      </c>
      <c r="M889" s="9" t="s">
        <v>4047</v>
      </c>
      <c r="N889" s="9" t="s">
        <v>4048</v>
      </c>
      <c r="O889" s="9" t="s">
        <v>4049</v>
      </c>
      <c r="P889" s="20">
        <v>9105.74</v>
      </c>
      <c r="Q889" s="9" t="s">
        <v>1291</v>
      </c>
      <c r="S889" s="9" t="s">
        <v>1056</v>
      </c>
      <c r="T889" s="9" t="s">
        <v>12</v>
      </c>
      <c r="U889" s="9">
        <v>75035</v>
      </c>
      <c r="V889" s="9" t="s">
        <v>4052</v>
      </c>
    </row>
    <row r="890" spans="1:22" x14ac:dyDescent="0.25">
      <c r="A890" s="18">
        <v>41757</v>
      </c>
      <c r="B890" s="19">
        <v>0.34990740740740739</v>
      </c>
      <c r="C890" s="9" t="s">
        <v>4464</v>
      </c>
      <c r="D890" s="9" t="s">
        <v>4626</v>
      </c>
      <c r="E890" s="9" t="s">
        <v>4053</v>
      </c>
      <c r="F890" s="9" t="s">
        <v>4043</v>
      </c>
      <c r="G890" s="9">
        <v>350</v>
      </c>
      <c r="J890" s="9" t="s">
        <v>4627</v>
      </c>
      <c r="K890" s="9" t="s">
        <v>4045</v>
      </c>
      <c r="L890" s="9" t="s">
        <v>5419</v>
      </c>
      <c r="M890" s="9" t="s">
        <v>4047</v>
      </c>
      <c r="N890" s="9" t="s">
        <v>4048</v>
      </c>
      <c r="O890" s="9" t="s">
        <v>5420</v>
      </c>
      <c r="P890" s="20">
        <v>9105.74</v>
      </c>
      <c r="Q890" s="9" t="s">
        <v>1291</v>
      </c>
      <c r="S890" s="9" t="s">
        <v>1056</v>
      </c>
      <c r="T890" s="9" t="s">
        <v>12</v>
      </c>
      <c r="U890" s="9">
        <v>75035</v>
      </c>
      <c r="V890" s="9" t="s">
        <v>4052</v>
      </c>
    </row>
    <row r="891" spans="1:22" x14ac:dyDescent="0.25">
      <c r="A891" s="18">
        <v>41757</v>
      </c>
      <c r="B891" s="19">
        <v>0.33141203703703703</v>
      </c>
      <c r="C891" s="9" t="s">
        <v>4464</v>
      </c>
      <c r="D891" s="9" t="s">
        <v>4626</v>
      </c>
      <c r="E891" s="9" t="s">
        <v>4042</v>
      </c>
      <c r="F891" s="9" t="s">
        <v>4043</v>
      </c>
      <c r="G891" s="9">
        <v>330</v>
      </c>
      <c r="H891" s="9">
        <v>-9.8699999999999992</v>
      </c>
      <c r="I891" s="9">
        <v>320.13</v>
      </c>
      <c r="J891" s="9" t="s">
        <v>4627</v>
      </c>
      <c r="K891" s="9" t="s">
        <v>4045</v>
      </c>
      <c r="L891" s="9" t="s">
        <v>5421</v>
      </c>
      <c r="M891" s="9" t="s">
        <v>4047</v>
      </c>
      <c r="N891" s="9" t="s">
        <v>4048</v>
      </c>
      <c r="O891" s="9" t="s">
        <v>4049</v>
      </c>
      <c r="P891" s="20">
        <v>8766.19</v>
      </c>
      <c r="Q891" s="9" t="s">
        <v>1291</v>
      </c>
      <c r="S891" s="9" t="s">
        <v>1056</v>
      </c>
      <c r="T891" s="9" t="s">
        <v>12</v>
      </c>
      <c r="U891" s="9">
        <v>75035</v>
      </c>
      <c r="V891" s="9" t="s">
        <v>4052</v>
      </c>
    </row>
    <row r="892" spans="1:22" x14ac:dyDescent="0.25">
      <c r="A892" s="18">
        <v>41757</v>
      </c>
      <c r="B892" s="19">
        <v>0.33141203703703703</v>
      </c>
      <c r="C892" s="9" t="s">
        <v>4464</v>
      </c>
      <c r="D892" s="9" t="s">
        <v>4626</v>
      </c>
      <c r="E892" s="9" t="s">
        <v>4053</v>
      </c>
      <c r="F892" s="9" t="s">
        <v>4043</v>
      </c>
      <c r="G892" s="9">
        <v>330</v>
      </c>
      <c r="J892" s="9" t="s">
        <v>4627</v>
      </c>
      <c r="K892" s="9" t="s">
        <v>4045</v>
      </c>
      <c r="L892" s="9" t="s">
        <v>5421</v>
      </c>
      <c r="M892" s="9" t="s">
        <v>4047</v>
      </c>
      <c r="N892" s="9" t="s">
        <v>4048</v>
      </c>
      <c r="O892" s="9" t="s">
        <v>5075</v>
      </c>
      <c r="P892" s="20">
        <v>8766.19</v>
      </c>
      <c r="Q892" s="9" t="s">
        <v>1291</v>
      </c>
      <c r="S892" s="9" t="s">
        <v>1056</v>
      </c>
      <c r="T892" s="9" t="s">
        <v>12</v>
      </c>
      <c r="U892" s="9">
        <v>75035</v>
      </c>
      <c r="V892" s="9" t="s">
        <v>4052</v>
      </c>
    </row>
    <row r="893" spans="1:22" x14ac:dyDescent="0.25">
      <c r="A893" s="18">
        <v>41756</v>
      </c>
      <c r="B893" s="19">
        <v>0.94216435185185177</v>
      </c>
      <c r="C893" s="9" t="s">
        <v>4464</v>
      </c>
      <c r="D893" s="9" t="s">
        <v>4443</v>
      </c>
      <c r="E893" s="9" t="s">
        <v>4042</v>
      </c>
      <c r="F893" s="9" t="s">
        <v>4043</v>
      </c>
      <c r="G893" s="9">
        <v>330</v>
      </c>
      <c r="H893" s="9">
        <v>-9.8699999999999992</v>
      </c>
      <c r="I893" s="9">
        <v>320.13</v>
      </c>
      <c r="J893" s="9" t="s">
        <v>4444</v>
      </c>
      <c r="K893" s="9" t="s">
        <v>4045</v>
      </c>
      <c r="L893" s="9" t="s">
        <v>5422</v>
      </c>
      <c r="M893" s="9" t="s">
        <v>4047</v>
      </c>
      <c r="N893" s="9" t="s">
        <v>4048</v>
      </c>
      <c r="O893" s="9" t="s">
        <v>4049</v>
      </c>
      <c r="P893" s="20">
        <v>8446.06</v>
      </c>
      <c r="Q893" s="9" t="s">
        <v>4446</v>
      </c>
      <c r="S893" s="9" t="s">
        <v>3997</v>
      </c>
      <c r="T893" s="9" t="s">
        <v>12</v>
      </c>
      <c r="U893" s="9">
        <v>75002</v>
      </c>
      <c r="V893" s="9" t="s">
        <v>4052</v>
      </c>
    </row>
    <row r="894" spans="1:22" x14ac:dyDescent="0.25">
      <c r="A894" s="18">
        <v>41756</v>
      </c>
      <c r="B894" s="19">
        <v>0.94216435185185177</v>
      </c>
      <c r="C894" s="9" t="s">
        <v>4464</v>
      </c>
      <c r="D894" s="9" t="s">
        <v>4443</v>
      </c>
      <c r="E894" s="9" t="s">
        <v>4053</v>
      </c>
      <c r="F894" s="9" t="s">
        <v>4043</v>
      </c>
      <c r="G894" s="9">
        <v>330</v>
      </c>
      <c r="J894" s="9" t="s">
        <v>4444</v>
      </c>
      <c r="K894" s="9" t="s">
        <v>4045</v>
      </c>
      <c r="L894" s="9" t="s">
        <v>5422</v>
      </c>
      <c r="M894" s="9" t="s">
        <v>4047</v>
      </c>
      <c r="N894" s="9" t="s">
        <v>4048</v>
      </c>
      <c r="O894" s="9" t="s">
        <v>5423</v>
      </c>
      <c r="P894" s="20">
        <v>8446.06</v>
      </c>
      <c r="Q894" s="9" t="s">
        <v>4446</v>
      </c>
      <c r="S894" s="9" t="s">
        <v>3997</v>
      </c>
      <c r="T894" s="9" t="s">
        <v>12</v>
      </c>
      <c r="U894" s="9">
        <v>75002</v>
      </c>
      <c r="V894" s="9" t="s">
        <v>4052</v>
      </c>
    </row>
    <row r="895" spans="1:22" x14ac:dyDescent="0.25">
      <c r="A895" s="18">
        <v>41756</v>
      </c>
      <c r="B895" s="19">
        <v>0.90675925925925915</v>
      </c>
      <c r="C895" s="9" t="s">
        <v>4464</v>
      </c>
      <c r="D895" s="9" t="s">
        <v>8478</v>
      </c>
      <c r="E895" s="9" t="s">
        <v>4042</v>
      </c>
      <c r="F895" s="9" t="s">
        <v>4043</v>
      </c>
      <c r="G895" s="9">
        <v>330</v>
      </c>
      <c r="H895" s="9">
        <v>-9.8699999999999992</v>
      </c>
      <c r="I895" s="9">
        <v>320.13</v>
      </c>
      <c r="J895" s="9" t="s">
        <v>475</v>
      </c>
      <c r="K895" s="9" t="s">
        <v>4045</v>
      </c>
      <c r="L895" s="9" t="s">
        <v>5424</v>
      </c>
      <c r="M895" s="9" t="s">
        <v>4057</v>
      </c>
      <c r="N895" s="9" t="s">
        <v>4048</v>
      </c>
      <c r="O895" s="9" t="s">
        <v>4049</v>
      </c>
      <c r="P895" s="20">
        <v>8125.93</v>
      </c>
      <c r="Q895" s="9" t="s">
        <v>5425</v>
      </c>
      <c r="S895" s="9" t="s">
        <v>4066</v>
      </c>
      <c r="T895" s="9" t="s">
        <v>12</v>
      </c>
      <c r="U895" s="9">
        <v>75074</v>
      </c>
      <c r="V895" s="9" t="s">
        <v>4052</v>
      </c>
    </row>
    <row r="896" spans="1:22" x14ac:dyDescent="0.25">
      <c r="A896" s="18">
        <v>41756</v>
      </c>
      <c r="B896" s="19">
        <v>0.90675925925925915</v>
      </c>
      <c r="C896" s="9" t="s">
        <v>4464</v>
      </c>
      <c r="D896" s="9" t="s">
        <v>8478</v>
      </c>
      <c r="E896" s="9" t="s">
        <v>4053</v>
      </c>
      <c r="F896" s="9" t="s">
        <v>4043</v>
      </c>
      <c r="G896" s="9">
        <v>330</v>
      </c>
      <c r="J896" s="9" t="s">
        <v>475</v>
      </c>
      <c r="K896" s="9" t="s">
        <v>4045</v>
      </c>
      <c r="L896" s="9" t="s">
        <v>5424</v>
      </c>
      <c r="M896" s="9" t="s">
        <v>4057</v>
      </c>
      <c r="N896" s="9" t="s">
        <v>4048</v>
      </c>
      <c r="O896" s="9" t="s">
        <v>5426</v>
      </c>
      <c r="P896" s="20">
        <v>8125.93</v>
      </c>
      <c r="Q896" s="9" t="s">
        <v>5425</v>
      </c>
      <c r="S896" s="9" t="s">
        <v>4066</v>
      </c>
      <c r="T896" s="9" t="s">
        <v>12</v>
      </c>
      <c r="U896" s="9">
        <v>75074</v>
      </c>
      <c r="V896" s="9" t="s">
        <v>4052</v>
      </c>
    </row>
    <row r="897" spans="1:22" x14ac:dyDescent="0.25">
      <c r="A897" s="18">
        <v>41756</v>
      </c>
      <c r="B897" s="19">
        <v>0.67451388888888886</v>
      </c>
      <c r="C897" s="9" t="s">
        <v>4464</v>
      </c>
      <c r="D897" s="9" t="s">
        <v>4804</v>
      </c>
      <c r="E897" s="9" t="s">
        <v>4042</v>
      </c>
      <c r="F897" s="9" t="s">
        <v>4043</v>
      </c>
      <c r="G897" s="9">
        <v>330</v>
      </c>
      <c r="H897" s="9">
        <v>-9.8699999999999992</v>
      </c>
      <c r="I897" s="9">
        <v>320.13</v>
      </c>
      <c r="J897" s="9" t="s">
        <v>1543</v>
      </c>
      <c r="K897" s="9" t="s">
        <v>4045</v>
      </c>
      <c r="L897" s="9" t="s">
        <v>5427</v>
      </c>
      <c r="M897" s="9" t="s">
        <v>4057</v>
      </c>
      <c r="N897" s="9" t="s">
        <v>4048</v>
      </c>
      <c r="O897" s="9" t="s">
        <v>4049</v>
      </c>
      <c r="P897" s="20">
        <v>7805.8</v>
      </c>
      <c r="Q897" s="9" t="s">
        <v>3861</v>
      </c>
      <c r="S897" s="9" t="s">
        <v>970</v>
      </c>
      <c r="T897" s="9" t="s">
        <v>12</v>
      </c>
      <c r="U897" s="9">
        <v>75025</v>
      </c>
      <c r="V897" s="9" t="s">
        <v>4052</v>
      </c>
    </row>
    <row r="898" spans="1:22" x14ac:dyDescent="0.25">
      <c r="A898" s="18">
        <v>41756</v>
      </c>
      <c r="B898" s="19">
        <v>0.67451388888888886</v>
      </c>
      <c r="C898" s="9" t="s">
        <v>4464</v>
      </c>
      <c r="D898" s="9" t="s">
        <v>4804</v>
      </c>
      <c r="E898" s="9" t="s">
        <v>4053</v>
      </c>
      <c r="F898" s="9" t="s">
        <v>4043</v>
      </c>
      <c r="G898" s="9">
        <v>330</v>
      </c>
      <c r="J898" s="9" t="s">
        <v>1543</v>
      </c>
      <c r="K898" s="9" t="s">
        <v>4045</v>
      </c>
      <c r="L898" s="9" t="s">
        <v>5427</v>
      </c>
      <c r="M898" s="9" t="s">
        <v>4057</v>
      </c>
      <c r="N898" s="9" t="s">
        <v>4048</v>
      </c>
      <c r="O898" s="9" t="s">
        <v>5428</v>
      </c>
      <c r="P898" s="20">
        <v>7805.8</v>
      </c>
      <c r="Q898" s="9" t="s">
        <v>3861</v>
      </c>
      <c r="S898" s="9" t="s">
        <v>970</v>
      </c>
      <c r="T898" s="9" t="s">
        <v>12</v>
      </c>
      <c r="U898" s="9">
        <v>75025</v>
      </c>
      <c r="V898" s="9" t="s">
        <v>4052</v>
      </c>
    </row>
    <row r="899" spans="1:22" x14ac:dyDescent="0.25">
      <c r="A899" s="18">
        <v>41756</v>
      </c>
      <c r="B899" s="19">
        <v>0.61664351851851851</v>
      </c>
      <c r="C899" s="9" t="s">
        <v>4464</v>
      </c>
      <c r="D899" s="9" t="s">
        <v>5429</v>
      </c>
      <c r="E899" s="9" t="s">
        <v>4042</v>
      </c>
      <c r="F899" s="9" t="s">
        <v>4043</v>
      </c>
      <c r="G899" s="9">
        <v>330</v>
      </c>
      <c r="H899" s="9">
        <v>-9.8699999999999992</v>
      </c>
      <c r="I899" s="9">
        <v>320.13</v>
      </c>
      <c r="J899" s="9" t="s">
        <v>5430</v>
      </c>
      <c r="K899" s="9" t="s">
        <v>4045</v>
      </c>
      <c r="L899" s="9" t="s">
        <v>5431</v>
      </c>
      <c r="M899" s="9" t="s">
        <v>4047</v>
      </c>
      <c r="N899" s="9" t="s">
        <v>4048</v>
      </c>
      <c r="O899" s="9" t="s">
        <v>4049</v>
      </c>
      <c r="P899" s="20">
        <v>7485.67</v>
      </c>
      <c r="Q899" s="9" t="s">
        <v>5432</v>
      </c>
      <c r="S899" s="9" t="s">
        <v>2050</v>
      </c>
      <c r="T899" s="9" t="s">
        <v>12</v>
      </c>
      <c r="U899" s="9">
        <v>75094</v>
      </c>
      <c r="V899" s="9" t="s">
        <v>4052</v>
      </c>
    </row>
    <row r="900" spans="1:22" x14ac:dyDescent="0.25">
      <c r="A900" s="18">
        <v>41756</v>
      </c>
      <c r="B900" s="19">
        <v>0.61664351851851851</v>
      </c>
      <c r="C900" s="9" t="s">
        <v>4464</v>
      </c>
      <c r="D900" s="9" t="s">
        <v>5429</v>
      </c>
      <c r="E900" s="9" t="s">
        <v>4053</v>
      </c>
      <c r="F900" s="9" t="s">
        <v>4043</v>
      </c>
      <c r="G900" s="9">
        <v>330</v>
      </c>
      <c r="J900" s="9" t="s">
        <v>5430</v>
      </c>
      <c r="K900" s="9" t="s">
        <v>4045</v>
      </c>
      <c r="L900" s="9" t="s">
        <v>5431</v>
      </c>
      <c r="M900" s="9" t="s">
        <v>4047</v>
      </c>
      <c r="N900" s="9" t="s">
        <v>4048</v>
      </c>
      <c r="O900" s="9" t="s">
        <v>5433</v>
      </c>
      <c r="P900" s="20">
        <v>7485.67</v>
      </c>
      <c r="Q900" s="9" t="s">
        <v>5432</v>
      </c>
      <c r="S900" s="9" t="s">
        <v>2050</v>
      </c>
      <c r="T900" s="9" t="s">
        <v>12</v>
      </c>
      <c r="U900" s="9">
        <v>75094</v>
      </c>
      <c r="V900" s="9" t="s">
        <v>4052</v>
      </c>
    </row>
    <row r="901" spans="1:22" x14ac:dyDescent="0.25">
      <c r="A901" s="18">
        <v>41756</v>
      </c>
      <c r="B901" s="19">
        <v>0.53733796296296299</v>
      </c>
      <c r="C901" s="9" t="s">
        <v>4464</v>
      </c>
      <c r="D901" s="9" t="s">
        <v>8479</v>
      </c>
      <c r="E901" s="9" t="s">
        <v>4042</v>
      </c>
      <c r="F901" s="9" t="s">
        <v>4043</v>
      </c>
      <c r="G901" s="9">
        <v>330</v>
      </c>
      <c r="H901" s="9">
        <v>-9.8699999999999992</v>
      </c>
      <c r="I901" s="9">
        <v>320.13</v>
      </c>
      <c r="J901" s="9" t="s">
        <v>630</v>
      </c>
      <c r="K901" s="9" t="s">
        <v>4045</v>
      </c>
      <c r="L901" s="9" t="s">
        <v>5434</v>
      </c>
      <c r="M901" s="9" t="s">
        <v>4057</v>
      </c>
      <c r="N901" s="9" t="s">
        <v>4048</v>
      </c>
      <c r="O901" s="9" t="s">
        <v>4049</v>
      </c>
      <c r="P901" s="20">
        <v>7165.54</v>
      </c>
      <c r="Q901" s="9" t="s">
        <v>5435</v>
      </c>
      <c r="R901" s="9" t="s">
        <v>5436</v>
      </c>
      <c r="S901" s="9" t="s">
        <v>4122</v>
      </c>
      <c r="T901" s="9" t="s">
        <v>12</v>
      </c>
      <c r="U901" s="9">
        <v>75038</v>
      </c>
      <c r="V901" s="9" t="s">
        <v>4052</v>
      </c>
    </row>
    <row r="902" spans="1:22" x14ac:dyDescent="0.25">
      <c r="A902" s="18">
        <v>41756</v>
      </c>
      <c r="B902" s="19">
        <v>0.53733796296296299</v>
      </c>
      <c r="C902" s="9" t="s">
        <v>4464</v>
      </c>
      <c r="D902" s="9" t="s">
        <v>8479</v>
      </c>
      <c r="E902" s="9" t="s">
        <v>4053</v>
      </c>
      <c r="F902" s="9" t="s">
        <v>4043</v>
      </c>
      <c r="G902" s="9">
        <v>330</v>
      </c>
      <c r="J902" s="9" t="s">
        <v>630</v>
      </c>
      <c r="K902" s="9" t="s">
        <v>4045</v>
      </c>
      <c r="L902" s="9" t="s">
        <v>5434</v>
      </c>
      <c r="M902" s="9" t="s">
        <v>4057</v>
      </c>
      <c r="N902" s="9" t="s">
        <v>4048</v>
      </c>
      <c r="O902" s="9" t="s">
        <v>4285</v>
      </c>
      <c r="P902" s="20">
        <v>7165.54</v>
      </c>
      <c r="Q902" s="9" t="s">
        <v>5435</v>
      </c>
      <c r="R902" s="9" t="s">
        <v>5436</v>
      </c>
      <c r="S902" s="9" t="s">
        <v>4122</v>
      </c>
      <c r="T902" s="9" t="s">
        <v>12</v>
      </c>
      <c r="U902" s="9">
        <v>75038</v>
      </c>
      <c r="V902" s="9" t="s">
        <v>4052</v>
      </c>
    </row>
    <row r="903" spans="1:22" x14ac:dyDescent="0.25">
      <c r="A903" s="18">
        <v>41756</v>
      </c>
      <c r="B903" s="19">
        <v>0.39753472222222225</v>
      </c>
      <c r="C903" s="9" t="s">
        <v>4464</v>
      </c>
      <c r="D903" s="9" t="s">
        <v>4536</v>
      </c>
      <c r="E903" s="9" t="s">
        <v>4042</v>
      </c>
      <c r="F903" s="9" t="s">
        <v>4043</v>
      </c>
      <c r="G903" s="9">
        <v>350</v>
      </c>
      <c r="H903" s="9">
        <v>-10.45</v>
      </c>
      <c r="I903" s="9">
        <v>339.55</v>
      </c>
      <c r="J903" s="9" t="s">
        <v>4537</v>
      </c>
      <c r="K903" s="9" t="s">
        <v>4045</v>
      </c>
      <c r="L903" s="9" t="s">
        <v>5437</v>
      </c>
      <c r="M903" s="9" t="s">
        <v>4047</v>
      </c>
      <c r="N903" s="9" t="s">
        <v>4048</v>
      </c>
      <c r="O903" s="9" t="s">
        <v>4049</v>
      </c>
      <c r="P903" s="20">
        <v>6845.41</v>
      </c>
      <c r="Q903" s="9" t="s">
        <v>4539</v>
      </c>
      <c r="R903" s="9" t="s">
        <v>4540</v>
      </c>
      <c r="S903" s="9" t="s">
        <v>4152</v>
      </c>
      <c r="T903" s="9" t="s">
        <v>12</v>
      </c>
      <c r="U903" s="9">
        <v>75039</v>
      </c>
      <c r="V903" s="9" t="s">
        <v>4052</v>
      </c>
    </row>
    <row r="904" spans="1:22" x14ac:dyDescent="0.25">
      <c r="A904" s="18">
        <v>41756</v>
      </c>
      <c r="B904" s="19">
        <v>0.39753472222222225</v>
      </c>
      <c r="C904" s="9" t="s">
        <v>4464</v>
      </c>
      <c r="D904" s="9" t="s">
        <v>4536</v>
      </c>
      <c r="E904" s="9" t="s">
        <v>4053</v>
      </c>
      <c r="F904" s="9" t="s">
        <v>4043</v>
      </c>
      <c r="G904" s="9">
        <v>350</v>
      </c>
      <c r="J904" s="9" t="s">
        <v>4537</v>
      </c>
      <c r="K904" s="9" t="s">
        <v>4045</v>
      </c>
      <c r="L904" s="9" t="s">
        <v>5437</v>
      </c>
      <c r="M904" s="9" t="s">
        <v>4047</v>
      </c>
      <c r="N904" s="9" t="s">
        <v>4048</v>
      </c>
      <c r="O904" s="9" t="s">
        <v>5012</v>
      </c>
      <c r="P904" s="20">
        <v>6845.41</v>
      </c>
      <c r="Q904" s="9" t="s">
        <v>4539</v>
      </c>
      <c r="R904" s="9" t="s">
        <v>4540</v>
      </c>
      <c r="S904" s="9" t="s">
        <v>4152</v>
      </c>
      <c r="T904" s="9" t="s">
        <v>12</v>
      </c>
      <c r="U904" s="9">
        <v>75039</v>
      </c>
      <c r="V904" s="9" t="s">
        <v>4052</v>
      </c>
    </row>
    <row r="905" spans="1:22" x14ac:dyDescent="0.25">
      <c r="A905" s="18">
        <v>41755</v>
      </c>
      <c r="B905" s="19">
        <v>0.90156249999999993</v>
      </c>
      <c r="C905" s="9" t="s">
        <v>4464</v>
      </c>
      <c r="D905" s="9" t="s">
        <v>4041</v>
      </c>
      <c r="E905" s="9" t="s">
        <v>4042</v>
      </c>
      <c r="F905" s="9" t="s">
        <v>4043</v>
      </c>
      <c r="G905" s="9">
        <v>350</v>
      </c>
      <c r="H905" s="9">
        <v>-10.45</v>
      </c>
      <c r="I905" s="9">
        <v>339.55</v>
      </c>
      <c r="J905" s="9" t="s">
        <v>4044</v>
      </c>
      <c r="K905" s="9" t="s">
        <v>4045</v>
      </c>
      <c r="L905" s="9" t="s">
        <v>5438</v>
      </c>
      <c r="M905" s="9" t="s">
        <v>4047</v>
      </c>
      <c r="N905" s="9" t="s">
        <v>4048</v>
      </c>
      <c r="O905" s="9" t="s">
        <v>4049</v>
      </c>
      <c r="P905" s="20">
        <v>6505.86</v>
      </c>
      <c r="Q905" s="9" t="s">
        <v>4050</v>
      </c>
      <c r="R905" s="9" t="s">
        <v>4050</v>
      </c>
      <c r="S905" s="9" t="s">
        <v>4051</v>
      </c>
      <c r="T905" s="9" t="s">
        <v>12</v>
      </c>
      <c r="U905" s="9">
        <v>75080</v>
      </c>
      <c r="V905" s="9" t="s">
        <v>4052</v>
      </c>
    </row>
    <row r="906" spans="1:22" x14ac:dyDescent="0.25">
      <c r="A906" s="18">
        <v>41755</v>
      </c>
      <c r="B906" s="19">
        <v>0.90156249999999993</v>
      </c>
      <c r="C906" s="9" t="s">
        <v>4464</v>
      </c>
      <c r="D906" s="9" t="s">
        <v>4041</v>
      </c>
      <c r="E906" s="9" t="s">
        <v>4053</v>
      </c>
      <c r="F906" s="9" t="s">
        <v>4043</v>
      </c>
      <c r="G906" s="9">
        <v>350</v>
      </c>
      <c r="J906" s="9" t="s">
        <v>4044</v>
      </c>
      <c r="K906" s="9" t="s">
        <v>4045</v>
      </c>
      <c r="L906" s="9" t="s">
        <v>5438</v>
      </c>
      <c r="M906" s="9" t="s">
        <v>4047</v>
      </c>
      <c r="N906" s="9" t="s">
        <v>4048</v>
      </c>
      <c r="O906" s="9" t="s">
        <v>5019</v>
      </c>
      <c r="P906" s="20">
        <v>6505.86</v>
      </c>
      <c r="Q906" s="9" t="s">
        <v>4050</v>
      </c>
      <c r="R906" s="9" t="s">
        <v>4050</v>
      </c>
      <c r="S906" s="9" t="s">
        <v>4051</v>
      </c>
      <c r="T906" s="9" t="s">
        <v>12</v>
      </c>
      <c r="U906" s="9">
        <v>75080</v>
      </c>
      <c r="V906" s="9" t="s">
        <v>4052</v>
      </c>
    </row>
    <row r="907" spans="1:22" x14ac:dyDescent="0.25">
      <c r="A907" s="18">
        <v>41755</v>
      </c>
      <c r="B907" s="19">
        <v>0.89552083333333332</v>
      </c>
      <c r="C907" s="9" t="s">
        <v>4464</v>
      </c>
      <c r="D907" s="9" t="s">
        <v>4041</v>
      </c>
      <c r="E907" s="9" t="s">
        <v>4042</v>
      </c>
      <c r="F907" s="9" t="s">
        <v>4043</v>
      </c>
      <c r="G907" s="9">
        <v>330</v>
      </c>
      <c r="H907" s="9">
        <v>-9.8699999999999992</v>
      </c>
      <c r="I907" s="9">
        <v>320.13</v>
      </c>
      <c r="J907" s="9" t="s">
        <v>4044</v>
      </c>
      <c r="K907" s="9" t="s">
        <v>4045</v>
      </c>
      <c r="L907" s="9" t="s">
        <v>5439</v>
      </c>
      <c r="M907" s="9" t="s">
        <v>4047</v>
      </c>
      <c r="N907" s="9" t="s">
        <v>4048</v>
      </c>
      <c r="O907" s="9" t="s">
        <v>4049</v>
      </c>
      <c r="P907" s="20">
        <v>6166.31</v>
      </c>
      <c r="Q907" s="9" t="s">
        <v>4050</v>
      </c>
      <c r="R907" s="9" t="s">
        <v>4050</v>
      </c>
      <c r="S907" s="9" t="s">
        <v>4051</v>
      </c>
      <c r="T907" s="9" t="s">
        <v>12</v>
      </c>
      <c r="U907" s="9">
        <v>75080</v>
      </c>
      <c r="V907" s="9" t="s">
        <v>4052</v>
      </c>
    </row>
    <row r="908" spans="1:22" x14ac:dyDescent="0.25">
      <c r="A908" s="18">
        <v>41755</v>
      </c>
      <c r="B908" s="19">
        <v>0.89552083333333332</v>
      </c>
      <c r="C908" s="9" t="s">
        <v>4464</v>
      </c>
      <c r="D908" s="9" t="s">
        <v>4041</v>
      </c>
      <c r="E908" s="9" t="s">
        <v>4053</v>
      </c>
      <c r="F908" s="9" t="s">
        <v>4043</v>
      </c>
      <c r="G908" s="9">
        <v>330</v>
      </c>
      <c r="J908" s="9" t="s">
        <v>4044</v>
      </c>
      <c r="K908" s="9" t="s">
        <v>4045</v>
      </c>
      <c r="L908" s="9" t="s">
        <v>5439</v>
      </c>
      <c r="M908" s="9" t="s">
        <v>4047</v>
      </c>
      <c r="N908" s="9" t="s">
        <v>4048</v>
      </c>
      <c r="O908" s="9" t="s">
        <v>5019</v>
      </c>
      <c r="P908" s="20">
        <v>6166.31</v>
      </c>
      <c r="Q908" s="9" t="s">
        <v>4050</v>
      </c>
      <c r="R908" s="9" t="s">
        <v>4050</v>
      </c>
      <c r="S908" s="9" t="s">
        <v>4051</v>
      </c>
      <c r="T908" s="9" t="s">
        <v>12</v>
      </c>
      <c r="U908" s="9">
        <v>75080</v>
      </c>
      <c r="V908" s="9" t="s">
        <v>4052</v>
      </c>
    </row>
    <row r="909" spans="1:22" x14ac:dyDescent="0.25">
      <c r="A909" s="18">
        <v>41755</v>
      </c>
      <c r="B909" s="19">
        <v>0.82901620370370377</v>
      </c>
      <c r="C909" s="9" t="s">
        <v>4464</v>
      </c>
      <c r="D909" s="9" t="s">
        <v>8476</v>
      </c>
      <c r="E909" s="9" t="s">
        <v>4042</v>
      </c>
      <c r="F909" s="9" t="s">
        <v>4202</v>
      </c>
      <c r="G909" s="9">
        <v>330</v>
      </c>
      <c r="H909" s="9">
        <v>-9.8699999999999992</v>
      </c>
      <c r="I909" s="9">
        <v>320.13</v>
      </c>
      <c r="J909" s="9" t="s">
        <v>304</v>
      </c>
      <c r="K909" s="9" t="s">
        <v>4045</v>
      </c>
      <c r="L909" s="9" t="s">
        <v>5337</v>
      </c>
      <c r="M909" s="9" t="s">
        <v>4080</v>
      </c>
      <c r="N909" s="9" t="s">
        <v>4048</v>
      </c>
      <c r="O909" s="9" t="s">
        <v>4049</v>
      </c>
      <c r="P909" s="20">
        <v>5846.18</v>
      </c>
      <c r="Q909" s="9" t="s">
        <v>5334</v>
      </c>
      <c r="R909" s="9">
        <v>144</v>
      </c>
      <c r="S909" s="9" t="s">
        <v>4122</v>
      </c>
      <c r="T909" s="9" t="s">
        <v>12</v>
      </c>
      <c r="U909" s="9">
        <v>75039</v>
      </c>
      <c r="V909" s="9" t="s">
        <v>4052</v>
      </c>
    </row>
    <row r="910" spans="1:22" x14ac:dyDescent="0.25">
      <c r="A910" s="18">
        <v>41755</v>
      </c>
      <c r="B910" s="19">
        <v>0.82901620370370377</v>
      </c>
      <c r="C910" s="9" t="s">
        <v>4464</v>
      </c>
      <c r="D910" s="9" t="s">
        <v>8476</v>
      </c>
      <c r="E910" s="9" t="s">
        <v>4053</v>
      </c>
      <c r="F910" s="9" t="s">
        <v>4202</v>
      </c>
      <c r="G910" s="9">
        <v>330</v>
      </c>
      <c r="J910" s="9" t="s">
        <v>304</v>
      </c>
      <c r="K910" s="9" t="s">
        <v>4045</v>
      </c>
      <c r="L910" s="9" t="s">
        <v>5337</v>
      </c>
      <c r="M910" s="9" t="s">
        <v>4080</v>
      </c>
      <c r="N910" s="9" t="s">
        <v>4048</v>
      </c>
      <c r="O910" s="9" t="s">
        <v>5052</v>
      </c>
      <c r="P910" s="20">
        <v>5846.18</v>
      </c>
      <c r="Q910" s="9" t="s">
        <v>5334</v>
      </c>
      <c r="R910" s="9">
        <v>144</v>
      </c>
      <c r="S910" s="9" t="s">
        <v>4122</v>
      </c>
      <c r="T910" s="9" t="s">
        <v>12</v>
      </c>
      <c r="U910" s="9">
        <v>75039</v>
      </c>
      <c r="V910" s="9" t="s">
        <v>4052</v>
      </c>
    </row>
    <row r="911" spans="1:22" x14ac:dyDescent="0.25">
      <c r="A911" s="18">
        <v>41755</v>
      </c>
      <c r="B911" s="19">
        <v>0.68869212962962967</v>
      </c>
      <c r="C911" s="9" t="s">
        <v>4464</v>
      </c>
      <c r="D911" s="9" t="s">
        <v>4160</v>
      </c>
      <c r="E911" s="9" t="s">
        <v>4042</v>
      </c>
      <c r="F911" s="9" t="s">
        <v>4043</v>
      </c>
      <c r="G911" s="9">
        <v>40</v>
      </c>
      <c r="H911" s="9">
        <v>-1.46</v>
      </c>
      <c r="I911" s="9">
        <v>38.54</v>
      </c>
      <c r="J911" s="9" t="s">
        <v>738</v>
      </c>
      <c r="K911" s="9" t="s">
        <v>4045</v>
      </c>
      <c r="L911" s="9" t="s">
        <v>5440</v>
      </c>
      <c r="M911" s="9" t="s">
        <v>4057</v>
      </c>
      <c r="N911" s="9" t="s">
        <v>4048</v>
      </c>
      <c r="O911" s="9" t="s">
        <v>4049</v>
      </c>
      <c r="P911" s="20">
        <v>5526.05</v>
      </c>
      <c r="Q911" s="9" t="s">
        <v>4162</v>
      </c>
      <c r="S911" s="9" t="s">
        <v>4152</v>
      </c>
      <c r="T911" s="9" t="s">
        <v>12</v>
      </c>
      <c r="U911" s="9">
        <v>75039</v>
      </c>
      <c r="V911" s="9" t="s">
        <v>4052</v>
      </c>
    </row>
    <row r="912" spans="1:22" x14ac:dyDescent="0.25">
      <c r="A912" s="18">
        <v>41755</v>
      </c>
      <c r="B912" s="19">
        <v>0.68869212962962967</v>
      </c>
      <c r="C912" s="9" t="s">
        <v>4464</v>
      </c>
      <c r="D912" s="9" t="s">
        <v>4160</v>
      </c>
      <c r="E912" s="9" t="s">
        <v>4053</v>
      </c>
      <c r="F912" s="9" t="s">
        <v>4043</v>
      </c>
      <c r="G912" s="9">
        <v>40</v>
      </c>
      <c r="J912" s="9" t="s">
        <v>738</v>
      </c>
      <c r="K912" s="9" t="s">
        <v>4045</v>
      </c>
      <c r="L912" s="9" t="s">
        <v>5440</v>
      </c>
      <c r="M912" s="9" t="s">
        <v>4057</v>
      </c>
      <c r="N912" s="9" t="s">
        <v>4048</v>
      </c>
      <c r="O912" s="9" t="s">
        <v>5441</v>
      </c>
      <c r="P912" s="20">
        <v>5526.05</v>
      </c>
      <c r="Q912" s="9" t="s">
        <v>4162</v>
      </c>
      <c r="S912" s="9" t="s">
        <v>4152</v>
      </c>
      <c r="T912" s="9" t="s">
        <v>12</v>
      </c>
      <c r="U912" s="9">
        <v>75039</v>
      </c>
      <c r="V912" s="9" t="s">
        <v>4052</v>
      </c>
    </row>
    <row r="913" spans="1:22" x14ac:dyDescent="0.25">
      <c r="A913" s="18">
        <v>41755</v>
      </c>
      <c r="B913" s="19">
        <v>0.33776620370370369</v>
      </c>
      <c r="C913" s="9" t="s">
        <v>4464</v>
      </c>
      <c r="D913" s="9" t="s">
        <v>4827</v>
      </c>
      <c r="E913" s="9" t="s">
        <v>4042</v>
      </c>
      <c r="F913" s="9" t="s">
        <v>4043</v>
      </c>
      <c r="G913" s="9">
        <v>330</v>
      </c>
      <c r="H913" s="9">
        <v>-9.8699999999999992</v>
      </c>
      <c r="I913" s="9">
        <v>320.13</v>
      </c>
      <c r="J913" s="9" t="s">
        <v>1089</v>
      </c>
      <c r="K913" s="9" t="s">
        <v>4045</v>
      </c>
      <c r="L913" s="9" t="s">
        <v>5442</v>
      </c>
      <c r="M913" s="9" t="s">
        <v>4057</v>
      </c>
      <c r="N913" s="9" t="s">
        <v>4048</v>
      </c>
      <c r="O913" s="9" t="s">
        <v>4049</v>
      </c>
      <c r="P913" s="20">
        <v>5487.51</v>
      </c>
      <c r="Q913" s="9" t="s">
        <v>4829</v>
      </c>
      <c r="S913" s="9" t="s">
        <v>4152</v>
      </c>
      <c r="T913" s="9" t="s">
        <v>12</v>
      </c>
      <c r="U913" s="9">
        <v>75063</v>
      </c>
      <c r="V913" s="9" t="s">
        <v>4052</v>
      </c>
    </row>
    <row r="914" spans="1:22" x14ac:dyDescent="0.25">
      <c r="A914" s="18">
        <v>41755</v>
      </c>
      <c r="B914" s="19">
        <v>0.33776620370370369</v>
      </c>
      <c r="C914" s="9" t="s">
        <v>4464</v>
      </c>
      <c r="D914" s="9" t="s">
        <v>4827</v>
      </c>
      <c r="E914" s="9" t="s">
        <v>4053</v>
      </c>
      <c r="F914" s="9" t="s">
        <v>4043</v>
      </c>
      <c r="G914" s="9">
        <v>330</v>
      </c>
      <c r="J914" s="9" t="s">
        <v>1089</v>
      </c>
      <c r="K914" s="9" t="s">
        <v>4045</v>
      </c>
      <c r="L914" s="9" t="s">
        <v>5442</v>
      </c>
      <c r="M914" s="9" t="s">
        <v>4057</v>
      </c>
      <c r="N914" s="9" t="s">
        <v>4048</v>
      </c>
      <c r="O914" s="9" t="s">
        <v>5443</v>
      </c>
      <c r="P914" s="20">
        <v>5487.51</v>
      </c>
      <c r="Q914" s="9" t="s">
        <v>4829</v>
      </c>
      <c r="S914" s="9" t="s">
        <v>4152</v>
      </c>
      <c r="T914" s="9" t="s">
        <v>12</v>
      </c>
      <c r="U914" s="9">
        <v>75063</v>
      </c>
      <c r="V914" s="9" t="s">
        <v>4052</v>
      </c>
    </row>
    <row r="915" spans="1:22" x14ac:dyDescent="0.25">
      <c r="A915" s="18">
        <v>41754</v>
      </c>
      <c r="B915" s="19">
        <v>0.80693287037037031</v>
      </c>
      <c r="C915" s="9" t="s">
        <v>4464</v>
      </c>
      <c r="D915" s="9" t="s">
        <v>4041</v>
      </c>
      <c r="E915" s="9" t="s">
        <v>4042</v>
      </c>
      <c r="F915" s="9" t="s">
        <v>4043</v>
      </c>
      <c r="G915" s="9">
        <v>22</v>
      </c>
      <c r="H915" s="9">
        <v>-0.94</v>
      </c>
      <c r="I915" s="9">
        <v>21.06</v>
      </c>
      <c r="J915" s="9" t="s">
        <v>4044</v>
      </c>
      <c r="K915" s="9" t="s">
        <v>4045</v>
      </c>
      <c r="L915" s="9" t="s">
        <v>5444</v>
      </c>
      <c r="M915" s="9" t="s">
        <v>4047</v>
      </c>
      <c r="N915" s="9" t="s">
        <v>4048</v>
      </c>
      <c r="O915" s="9" t="s">
        <v>4049</v>
      </c>
      <c r="P915" s="20">
        <v>5167.38</v>
      </c>
      <c r="Q915" s="9" t="s">
        <v>4050</v>
      </c>
      <c r="R915" s="9" t="s">
        <v>4050</v>
      </c>
      <c r="S915" s="9" t="s">
        <v>4051</v>
      </c>
      <c r="T915" s="9" t="s">
        <v>12</v>
      </c>
      <c r="U915" s="9">
        <v>75080</v>
      </c>
      <c r="V915" s="9" t="s">
        <v>4052</v>
      </c>
    </row>
    <row r="916" spans="1:22" x14ac:dyDescent="0.25">
      <c r="A916" s="18">
        <v>41754</v>
      </c>
      <c r="B916" s="19">
        <v>0.80693287037037031</v>
      </c>
      <c r="C916" s="9" t="s">
        <v>4464</v>
      </c>
      <c r="D916" s="9" t="s">
        <v>4041</v>
      </c>
      <c r="E916" s="9" t="s">
        <v>4053</v>
      </c>
      <c r="F916" s="9" t="s">
        <v>4043</v>
      </c>
      <c r="G916" s="9">
        <v>22</v>
      </c>
      <c r="J916" s="9" t="s">
        <v>4044</v>
      </c>
      <c r="K916" s="9" t="s">
        <v>4045</v>
      </c>
      <c r="L916" s="9" t="s">
        <v>5444</v>
      </c>
      <c r="M916" s="9" t="s">
        <v>4047</v>
      </c>
      <c r="N916" s="9" t="s">
        <v>4048</v>
      </c>
      <c r="O916" s="9" t="s">
        <v>5445</v>
      </c>
      <c r="P916" s="20">
        <v>5167.38</v>
      </c>
      <c r="Q916" s="9" t="s">
        <v>4050</v>
      </c>
      <c r="R916" s="9" t="s">
        <v>4050</v>
      </c>
      <c r="S916" s="9" t="s">
        <v>4051</v>
      </c>
      <c r="T916" s="9" t="s">
        <v>12</v>
      </c>
      <c r="U916" s="9">
        <v>75080</v>
      </c>
      <c r="V916" s="9" t="s">
        <v>4052</v>
      </c>
    </row>
    <row r="917" spans="1:22" x14ac:dyDescent="0.25">
      <c r="A917" s="18">
        <v>41754</v>
      </c>
      <c r="B917" s="19">
        <v>0.74424768518518514</v>
      </c>
      <c r="C917" s="9" t="s">
        <v>4464</v>
      </c>
      <c r="D917" s="9" t="s">
        <v>5446</v>
      </c>
      <c r="E917" s="9" t="s">
        <v>4042</v>
      </c>
      <c r="F917" s="9" t="s">
        <v>4043</v>
      </c>
      <c r="G917" s="9">
        <v>30</v>
      </c>
      <c r="H917" s="9">
        <v>-1.17</v>
      </c>
      <c r="I917" s="9">
        <v>28.83</v>
      </c>
      <c r="J917" s="9" t="s">
        <v>5447</v>
      </c>
      <c r="K917" s="9" t="s">
        <v>4045</v>
      </c>
      <c r="L917" s="9" t="s">
        <v>5448</v>
      </c>
      <c r="M917" s="9" t="s">
        <v>4057</v>
      </c>
      <c r="N917" s="9" t="s">
        <v>4048</v>
      </c>
      <c r="O917" s="9" t="s">
        <v>4049</v>
      </c>
      <c r="P917" s="20">
        <v>5146.32</v>
      </c>
      <c r="Q917" s="9" t="s">
        <v>5449</v>
      </c>
      <c r="S917" s="9" t="s">
        <v>4152</v>
      </c>
      <c r="T917" s="9" t="s">
        <v>12</v>
      </c>
      <c r="U917" s="9">
        <v>75063</v>
      </c>
      <c r="V917" s="9" t="s">
        <v>4052</v>
      </c>
    </row>
    <row r="918" spans="1:22" x14ac:dyDescent="0.25">
      <c r="A918" s="18">
        <v>41754</v>
      </c>
      <c r="B918" s="19">
        <v>0.74424768518518514</v>
      </c>
      <c r="C918" s="9" t="s">
        <v>4464</v>
      </c>
      <c r="D918" s="9" t="s">
        <v>5446</v>
      </c>
      <c r="E918" s="9" t="s">
        <v>4053</v>
      </c>
      <c r="F918" s="9" t="s">
        <v>4043</v>
      </c>
      <c r="G918" s="9">
        <v>30</v>
      </c>
      <c r="J918" s="9" t="s">
        <v>5447</v>
      </c>
      <c r="K918" s="9" t="s">
        <v>4045</v>
      </c>
      <c r="L918" s="9" t="s">
        <v>5448</v>
      </c>
      <c r="M918" s="9" t="s">
        <v>4057</v>
      </c>
      <c r="N918" s="9" t="s">
        <v>4048</v>
      </c>
      <c r="O918" s="9" t="s">
        <v>5450</v>
      </c>
      <c r="P918" s="20">
        <v>5146.32</v>
      </c>
      <c r="Q918" s="9" t="s">
        <v>5449</v>
      </c>
      <c r="S918" s="9" t="s">
        <v>4152</v>
      </c>
      <c r="T918" s="9" t="s">
        <v>12</v>
      </c>
      <c r="U918" s="9">
        <v>75063</v>
      </c>
      <c r="V918" s="9" t="s">
        <v>4052</v>
      </c>
    </row>
    <row r="919" spans="1:22" x14ac:dyDescent="0.25">
      <c r="A919" s="18">
        <v>41754</v>
      </c>
      <c r="B919" s="19">
        <v>0.42541666666666672</v>
      </c>
      <c r="C919" s="9" t="s">
        <v>4464</v>
      </c>
      <c r="D919" s="9" t="s">
        <v>5078</v>
      </c>
      <c r="E919" s="9" t="s">
        <v>4042</v>
      </c>
      <c r="F919" s="9" t="s">
        <v>4043</v>
      </c>
      <c r="G919" s="9">
        <v>330</v>
      </c>
      <c r="H919" s="9">
        <v>-9.8699999999999992</v>
      </c>
      <c r="I919" s="9">
        <v>320.13</v>
      </c>
      <c r="J919" s="9" t="s">
        <v>348</v>
      </c>
      <c r="K919" s="9" t="s">
        <v>4045</v>
      </c>
      <c r="L919" s="9" t="s">
        <v>5451</v>
      </c>
      <c r="M919" s="9" t="s">
        <v>4057</v>
      </c>
      <c r="N919" s="9" t="s">
        <v>4048</v>
      </c>
      <c r="O919" s="9" t="s">
        <v>4049</v>
      </c>
      <c r="P919" s="20">
        <v>5117.49</v>
      </c>
      <c r="Q919" s="9" t="s">
        <v>5318</v>
      </c>
      <c r="R919" s="9" t="s">
        <v>5319</v>
      </c>
      <c r="S919" s="9" t="s">
        <v>4152</v>
      </c>
      <c r="T919" s="9" t="s">
        <v>12</v>
      </c>
      <c r="U919" s="9">
        <v>75038</v>
      </c>
      <c r="V919" s="9" t="s">
        <v>4052</v>
      </c>
    </row>
    <row r="920" spans="1:22" x14ac:dyDescent="0.25">
      <c r="A920" s="18">
        <v>41754</v>
      </c>
      <c r="B920" s="19">
        <v>0.42541666666666672</v>
      </c>
      <c r="C920" s="9" t="s">
        <v>4464</v>
      </c>
      <c r="D920" s="9" t="s">
        <v>5078</v>
      </c>
      <c r="E920" s="9" t="s">
        <v>4053</v>
      </c>
      <c r="F920" s="9" t="s">
        <v>4043</v>
      </c>
      <c r="G920" s="9">
        <v>330</v>
      </c>
      <c r="J920" s="9" t="s">
        <v>348</v>
      </c>
      <c r="K920" s="9" t="s">
        <v>4045</v>
      </c>
      <c r="L920" s="9" t="s">
        <v>5451</v>
      </c>
      <c r="M920" s="9" t="s">
        <v>4057</v>
      </c>
      <c r="N920" s="9" t="s">
        <v>4048</v>
      </c>
      <c r="O920" s="9" t="s">
        <v>5452</v>
      </c>
      <c r="P920" s="20">
        <v>5117.49</v>
      </c>
      <c r="Q920" s="9" t="s">
        <v>5318</v>
      </c>
      <c r="R920" s="9" t="s">
        <v>5319</v>
      </c>
      <c r="S920" s="9" t="s">
        <v>4152</v>
      </c>
      <c r="T920" s="9" t="s">
        <v>12</v>
      </c>
      <c r="U920" s="9">
        <v>75038</v>
      </c>
      <c r="V920" s="9" t="s">
        <v>4052</v>
      </c>
    </row>
    <row r="921" spans="1:22" x14ac:dyDescent="0.25">
      <c r="A921" s="18">
        <v>41754</v>
      </c>
      <c r="B921" s="19">
        <v>0.38533564814814819</v>
      </c>
      <c r="C921" s="9" t="s">
        <v>4464</v>
      </c>
      <c r="D921" s="9" t="s">
        <v>4398</v>
      </c>
      <c r="E921" s="9" t="s">
        <v>4042</v>
      </c>
      <c r="F921" s="9" t="s">
        <v>4043</v>
      </c>
      <c r="G921" s="9">
        <v>330</v>
      </c>
      <c r="H921" s="9">
        <v>-9.8699999999999992</v>
      </c>
      <c r="I921" s="9">
        <v>320.13</v>
      </c>
      <c r="J921" s="9" t="s">
        <v>520</v>
      </c>
      <c r="K921" s="9" t="s">
        <v>4045</v>
      </c>
      <c r="L921" s="9" t="s">
        <v>5453</v>
      </c>
      <c r="M921" s="9" t="s">
        <v>4080</v>
      </c>
      <c r="N921" s="9" t="s">
        <v>4048</v>
      </c>
      <c r="O921" s="9" t="s">
        <v>4049</v>
      </c>
      <c r="P921" s="20">
        <v>4797.3599999999997</v>
      </c>
      <c r="Q921" s="9" t="s">
        <v>4372</v>
      </c>
      <c r="S921" s="9" t="s">
        <v>4076</v>
      </c>
      <c r="T921" s="9" t="s">
        <v>12</v>
      </c>
      <c r="U921" s="9">
        <v>75010</v>
      </c>
      <c r="V921" s="9" t="s">
        <v>4052</v>
      </c>
    </row>
    <row r="922" spans="1:22" x14ac:dyDescent="0.25">
      <c r="A922" s="18">
        <v>41754</v>
      </c>
      <c r="B922" s="19">
        <v>0.38533564814814819</v>
      </c>
      <c r="C922" s="9" t="s">
        <v>4464</v>
      </c>
      <c r="D922" s="9" t="s">
        <v>4398</v>
      </c>
      <c r="E922" s="9" t="s">
        <v>4053</v>
      </c>
      <c r="F922" s="9" t="s">
        <v>4043</v>
      </c>
      <c r="G922" s="9">
        <v>330</v>
      </c>
      <c r="J922" s="9" t="s">
        <v>520</v>
      </c>
      <c r="K922" s="9" t="s">
        <v>4045</v>
      </c>
      <c r="L922" s="9" t="s">
        <v>5453</v>
      </c>
      <c r="M922" s="9" t="s">
        <v>4080</v>
      </c>
      <c r="N922" s="9" t="s">
        <v>4048</v>
      </c>
      <c r="O922" s="9" t="s">
        <v>4373</v>
      </c>
      <c r="P922" s="20">
        <v>4797.3599999999997</v>
      </c>
      <c r="Q922" s="9" t="s">
        <v>4372</v>
      </c>
      <c r="S922" s="9" t="s">
        <v>4076</v>
      </c>
      <c r="T922" s="9" t="s">
        <v>12</v>
      </c>
      <c r="U922" s="9">
        <v>75010</v>
      </c>
      <c r="V922" s="9" t="s">
        <v>4052</v>
      </c>
    </row>
    <row r="923" spans="1:22" x14ac:dyDescent="0.25">
      <c r="A923" s="18">
        <v>41754</v>
      </c>
      <c r="B923" s="19">
        <v>0.31351851851851853</v>
      </c>
      <c r="C923" s="9" t="s">
        <v>4464</v>
      </c>
      <c r="D923" s="9" t="s">
        <v>4544</v>
      </c>
      <c r="E923" s="9" t="s">
        <v>4042</v>
      </c>
      <c r="F923" s="9" t="s">
        <v>4043</v>
      </c>
      <c r="G923" s="9">
        <v>45</v>
      </c>
      <c r="H923" s="9">
        <v>-1.61</v>
      </c>
      <c r="I923" s="9">
        <v>43.39</v>
      </c>
      <c r="J923" s="9" t="s">
        <v>4545</v>
      </c>
      <c r="K923" s="9" t="s">
        <v>4045</v>
      </c>
      <c r="L923" s="9" t="s">
        <v>5454</v>
      </c>
      <c r="M923" s="9" t="s">
        <v>4047</v>
      </c>
      <c r="N923" s="9" t="s">
        <v>4048</v>
      </c>
      <c r="O923" s="9" t="s">
        <v>4049</v>
      </c>
      <c r="P923" s="20">
        <v>4477.2299999999996</v>
      </c>
      <c r="Q923" s="9" t="s">
        <v>5455</v>
      </c>
      <c r="S923" s="9" t="s">
        <v>4051</v>
      </c>
      <c r="T923" s="9" t="s">
        <v>12</v>
      </c>
      <c r="U923" s="9">
        <v>750814936</v>
      </c>
      <c r="V923" s="9" t="s">
        <v>4052</v>
      </c>
    </row>
    <row r="924" spans="1:22" x14ac:dyDescent="0.25">
      <c r="A924" s="18">
        <v>41754</v>
      </c>
      <c r="B924" s="19">
        <v>0.31351851851851853</v>
      </c>
      <c r="C924" s="9" t="s">
        <v>4464</v>
      </c>
      <c r="D924" s="9" t="s">
        <v>4544</v>
      </c>
      <c r="E924" s="9" t="s">
        <v>4053</v>
      </c>
      <c r="F924" s="9" t="s">
        <v>4043</v>
      </c>
      <c r="G924" s="9">
        <v>45</v>
      </c>
      <c r="J924" s="9" t="s">
        <v>4545</v>
      </c>
      <c r="K924" s="9" t="s">
        <v>4045</v>
      </c>
      <c r="L924" s="9" t="s">
        <v>5454</v>
      </c>
      <c r="M924" s="9" t="s">
        <v>4047</v>
      </c>
      <c r="N924" s="9" t="s">
        <v>4048</v>
      </c>
      <c r="O924" s="9" t="s">
        <v>5456</v>
      </c>
      <c r="P924" s="20">
        <v>4477.2299999999996</v>
      </c>
      <c r="Q924" s="9" t="s">
        <v>5455</v>
      </c>
      <c r="S924" s="9" t="s">
        <v>4051</v>
      </c>
      <c r="T924" s="9" t="s">
        <v>12</v>
      </c>
      <c r="U924" s="9">
        <v>750814936</v>
      </c>
      <c r="V924" s="9" t="s">
        <v>4052</v>
      </c>
    </row>
    <row r="925" spans="1:22" x14ac:dyDescent="0.25">
      <c r="A925" s="18">
        <v>41754</v>
      </c>
      <c r="B925" s="19">
        <v>0.29431712962962964</v>
      </c>
      <c r="C925" s="9" t="s">
        <v>4464</v>
      </c>
      <c r="D925" s="9" t="s">
        <v>4060</v>
      </c>
      <c r="E925" s="9" t="s">
        <v>4042</v>
      </c>
      <c r="F925" s="9" t="s">
        <v>4043</v>
      </c>
      <c r="G925" s="9">
        <v>330</v>
      </c>
      <c r="H925" s="9">
        <v>-9.8699999999999992</v>
      </c>
      <c r="I925" s="9">
        <v>320.13</v>
      </c>
      <c r="J925" s="9" t="s">
        <v>2516</v>
      </c>
      <c r="K925" s="9" t="s">
        <v>4045</v>
      </c>
      <c r="L925" s="9" t="s">
        <v>5457</v>
      </c>
      <c r="M925" s="9" t="s">
        <v>4057</v>
      </c>
      <c r="N925" s="9" t="s">
        <v>4048</v>
      </c>
      <c r="O925" s="9" t="s">
        <v>4049</v>
      </c>
      <c r="P925" s="20">
        <v>4433.84</v>
      </c>
      <c r="Q925" s="9" t="s">
        <v>4062</v>
      </c>
      <c r="S925" s="9" t="s">
        <v>2050</v>
      </c>
      <c r="T925" s="9" t="s">
        <v>12</v>
      </c>
      <c r="U925" s="9">
        <v>75024</v>
      </c>
      <c r="V925" s="9" t="s">
        <v>4052</v>
      </c>
    </row>
    <row r="926" spans="1:22" x14ac:dyDescent="0.25">
      <c r="A926" s="18">
        <v>41754</v>
      </c>
      <c r="B926" s="19">
        <v>0.29431712962962964</v>
      </c>
      <c r="C926" s="9" t="s">
        <v>4464</v>
      </c>
      <c r="D926" s="9" t="s">
        <v>4060</v>
      </c>
      <c r="E926" s="9" t="s">
        <v>4053</v>
      </c>
      <c r="F926" s="9" t="s">
        <v>4043</v>
      </c>
      <c r="G926" s="9">
        <v>330</v>
      </c>
      <c r="J926" s="9" t="s">
        <v>2516</v>
      </c>
      <c r="K926" s="9" t="s">
        <v>4045</v>
      </c>
      <c r="L926" s="9" t="s">
        <v>5457</v>
      </c>
      <c r="M926" s="9" t="s">
        <v>4057</v>
      </c>
      <c r="N926" s="9" t="s">
        <v>4048</v>
      </c>
      <c r="O926" s="9" t="s">
        <v>4185</v>
      </c>
      <c r="P926" s="20">
        <v>4433.84</v>
      </c>
      <c r="Q926" s="9" t="s">
        <v>4062</v>
      </c>
      <c r="S926" s="9" t="s">
        <v>2050</v>
      </c>
      <c r="T926" s="9" t="s">
        <v>12</v>
      </c>
      <c r="U926" s="9">
        <v>75024</v>
      </c>
      <c r="V926" s="9" t="s">
        <v>4052</v>
      </c>
    </row>
    <row r="927" spans="1:22" x14ac:dyDescent="0.25">
      <c r="A927" s="18">
        <v>41754</v>
      </c>
      <c r="B927" s="19">
        <v>0.26287037037037037</v>
      </c>
      <c r="C927" s="9" t="s">
        <v>4464</v>
      </c>
      <c r="D927" s="9" t="s">
        <v>5458</v>
      </c>
      <c r="E927" s="9" t="s">
        <v>4042</v>
      </c>
      <c r="F927" s="9" t="s">
        <v>4043</v>
      </c>
      <c r="G927" s="9">
        <v>350</v>
      </c>
      <c r="H927" s="9">
        <v>-10.45</v>
      </c>
      <c r="I927" s="9">
        <v>339.55</v>
      </c>
      <c r="J927" s="9" t="s">
        <v>762</v>
      </c>
      <c r="K927" s="9" t="s">
        <v>4045</v>
      </c>
      <c r="L927" s="9" t="s">
        <v>5459</v>
      </c>
      <c r="M927" s="9" t="s">
        <v>4047</v>
      </c>
      <c r="N927" s="9" t="s">
        <v>4048</v>
      </c>
      <c r="O927" s="9" t="s">
        <v>4049</v>
      </c>
      <c r="P927" s="20">
        <v>4113.71</v>
      </c>
      <c r="Q927" s="9" t="s">
        <v>5460</v>
      </c>
      <c r="S927" s="9" t="s">
        <v>3997</v>
      </c>
      <c r="T927" s="9" t="s">
        <v>12</v>
      </c>
      <c r="U927" s="9">
        <v>75002</v>
      </c>
      <c r="V927" s="9" t="s">
        <v>4052</v>
      </c>
    </row>
    <row r="928" spans="1:22" x14ac:dyDescent="0.25">
      <c r="A928" s="18">
        <v>41754</v>
      </c>
      <c r="B928" s="19">
        <v>0.26287037037037037</v>
      </c>
      <c r="C928" s="9" t="s">
        <v>4464</v>
      </c>
      <c r="D928" s="9" t="s">
        <v>5458</v>
      </c>
      <c r="E928" s="9" t="s">
        <v>4053</v>
      </c>
      <c r="F928" s="9" t="s">
        <v>4043</v>
      </c>
      <c r="G928" s="9">
        <v>350</v>
      </c>
      <c r="J928" s="9" t="s">
        <v>762</v>
      </c>
      <c r="K928" s="9" t="s">
        <v>4045</v>
      </c>
      <c r="L928" s="9" t="s">
        <v>5459</v>
      </c>
      <c r="M928" s="9" t="s">
        <v>4047</v>
      </c>
      <c r="N928" s="9" t="s">
        <v>4048</v>
      </c>
      <c r="O928" s="9" t="s">
        <v>5461</v>
      </c>
      <c r="P928" s="20">
        <v>4113.71</v>
      </c>
      <c r="Q928" s="9" t="s">
        <v>5460</v>
      </c>
      <c r="S928" s="9" t="s">
        <v>3997</v>
      </c>
      <c r="T928" s="9" t="s">
        <v>12</v>
      </c>
      <c r="U928" s="9">
        <v>75002</v>
      </c>
      <c r="V928" s="9" t="s">
        <v>4052</v>
      </c>
    </row>
    <row r="929" spans="1:22" x14ac:dyDescent="0.25">
      <c r="A929" s="18">
        <v>41753</v>
      </c>
      <c r="B929" s="19">
        <v>0.79623842592592586</v>
      </c>
      <c r="C929" s="9" t="s">
        <v>4464</v>
      </c>
      <c r="D929" s="9" t="s">
        <v>4989</v>
      </c>
      <c r="E929" s="9" t="s">
        <v>4042</v>
      </c>
      <c r="F929" s="9" t="s">
        <v>4043</v>
      </c>
      <c r="G929" s="9">
        <v>330</v>
      </c>
      <c r="H929" s="9">
        <v>-9.8699999999999992</v>
      </c>
      <c r="I929" s="9">
        <v>320.13</v>
      </c>
      <c r="J929" s="9" t="s">
        <v>4380</v>
      </c>
      <c r="K929" s="9" t="s">
        <v>4045</v>
      </c>
      <c r="L929" s="9" t="s">
        <v>5462</v>
      </c>
      <c r="M929" s="9" t="s">
        <v>4047</v>
      </c>
      <c r="N929" s="9" t="s">
        <v>4048</v>
      </c>
      <c r="O929" s="9" t="s">
        <v>4049</v>
      </c>
      <c r="P929" s="20">
        <v>3774.16</v>
      </c>
      <c r="Q929" s="9" t="s">
        <v>4382</v>
      </c>
      <c r="S929" s="9" t="s">
        <v>2050</v>
      </c>
      <c r="T929" s="9" t="s">
        <v>12</v>
      </c>
      <c r="U929" s="9" t="s">
        <v>4383</v>
      </c>
      <c r="V929" s="9" t="s">
        <v>4052</v>
      </c>
    </row>
    <row r="930" spans="1:22" x14ac:dyDescent="0.25">
      <c r="A930" s="18">
        <v>41753</v>
      </c>
      <c r="B930" s="19">
        <v>0.79623842592592586</v>
      </c>
      <c r="C930" s="9" t="s">
        <v>4464</v>
      </c>
      <c r="D930" s="9" t="s">
        <v>4989</v>
      </c>
      <c r="E930" s="9" t="s">
        <v>4053</v>
      </c>
      <c r="F930" s="9" t="s">
        <v>4043</v>
      </c>
      <c r="G930" s="9">
        <v>330</v>
      </c>
      <c r="J930" s="9" t="s">
        <v>4380</v>
      </c>
      <c r="K930" s="9" t="s">
        <v>4045</v>
      </c>
      <c r="L930" s="9" t="s">
        <v>5462</v>
      </c>
      <c r="M930" s="9" t="s">
        <v>4047</v>
      </c>
      <c r="N930" s="9" t="s">
        <v>4048</v>
      </c>
      <c r="O930" s="9" t="s">
        <v>4384</v>
      </c>
      <c r="P930" s="20">
        <v>3774.16</v>
      </c>
      <c r="Q930" s="9" t="s">
        <v>4382</v>
      </c>
      <c r="S930" s="9" t="s">
        <v>2050</v>
      </c>
      <c r="T930" s="9" t="s">
        <v>12</v>
      </c>
      <c r="U930" s="9" t="s">
        <v>4383</v>
      </c>
      <c r="V930" s="9" t="s">
        <v>4052</v>
      </c>
    </row>
    <row r="931" spans="1:22" x14ac:dyDescent="0.25">
      <c r="A931" s="18">
        <v>41753</v>
      </c>
      <c r="B931" s="19">
        <v>0.59706018518518522</v>
      </c>
      <c r="C931" s="9" t="s">
        <v>4464</v>
      </c>
      <c r="D931" s="9" t="s">
        <v>8480</v>
      </c>
      <c r="E931" s="9" t="s">
        <v>4042</v>
      </c>
      <c r="F931" s="9" t="s">
        <v>4043</v>
      </c>
      <c r="G931" s="9">
        <v>330</v>
      </c>
      <c r="H931" s="9">
        <v>-9.8699999999999992</v>
      </c>
      <c r="I931" s="9">
        <v>320.13</v>
      </c>
      <c r="J931" s="9" t="s">
        <v>5463</v>
      </c>
      <c r="K931" s="9" t="s">
        <v>4045</v>
      </c>
      <c r="L931" s="9" t="s">
        <v>5464</v>
      </c>
      <c r="M931" s="9" t="s">
        <v>4057</v>
      </c>
      <c r="N931" s="9" t="s">
        <v>4246</v>
      </c>
      <c r="O931" s="9" t="s">
        <v>4049</v>
      </c>
      <c r="P931" s="20">
        <v>3454.03</v>
      </c>
      <c r="Q931" s="9" t="s">
        <v>5465</v>
      </c>
      <c r="R931" s="9" t="s">
        <v>5466</v>
      </c>
      <c r="S931" s="9" t="s">
        <v>4117</v>
      </c>
      <c r="T931" s="9" t="s">
        <v>12</v>
      </c>
      <c r="U931" s="9">
        <v>75244</v>
      </c>
      <c r="V931" s="9" t="s">
        <v>4052</v>
      </c>
    </row>
    <row r="932" spans="1:22" x14ac:dyDescent="0.25">
      <c r="A932" s="18">
        <v>41753</v>
      </c>
      <c r="B932" s="19">
        <v>0.59706018518518522</v>
      </c>
      <c r="C932" s="9" t="s">
        <v>4464</v>
      </c>
      <c r="D932" s="9" t="s">
        <v>8480</v>
      </c>
      <c r="E932" s="9" t="s">
        <v>4053</v>
      </c>
      <c r="F932" s="9" t="s">
        <v>4043</v>
      </c>
      <c r="G932" s="9">
        <v>330</v>
      </c>
      <c r="J932" s="9" t="s">
        <v>5463</v>
      </c>
      <c r="K932" s="9" t="s">
        <v>4045</v>
      </c>
      <c r="L932" s="9" t="s">
        <v>5464</v>
      </c>
      <c r="M932" s="9" t="s">
        <v>4057</v>
      </c>
      <c r="N932" s="9" t="s">
        <v>4246</v>
      </c>
      <c r="O932" s="9" t="s">
        <v>4294</v>
      </c>
      <c r="P932" s="20">
        <v>3454.03</v>
      </c>
      <c r="Q932" s="9" t="s">
        <v>5465</v>
      </c>
      <c r="R932" s="9" t="s">
        <v>5466</v>
      </c>
      <c r="S932" s="9" t="s">
        <v>4117</v>
      </c>
      <c r="T932" s="9" t="s">
        <v>12</v>
      </c>
      <c r="U932" s="9">
        <v>75244</v>
      </c>
      <c r="V932" s="9" t="s">
        <v>4052</v>
      </c>
    </row>
    <row r="933" spans="1:22" x14ac:dyDescent="0.25">
      <c r="A933" s="18">
        <v>41753</v>
      </c>
      <c r="B933" s="19">
        <v>0.52526620370370369</v>
      </c>
      <c r="C933" s="9" t="s">
        <v>4464</v>
      </c>
      <c r="D933" s="9" t="s">
        <v>1702</v>
      </c>
      <c r="E933" s="9" t="s">
        <v>4042</v>
      </c>
      <c r="F933" s="9" t="s">
        <v>4043</v>
      </c>
      <c r="G933" s="9">
        <v>330</v>
      </c>
      <c r="H933" s="9">
        <v>-9.8699999999999992</v>
      </c>
      <c r="I933" s="9">
        <v>320.13</v>
      </c>
      <c r="J933" s="9" t="s">
        <v>44</v>
      </c>
      <c r="K933" s="9" t="s">
        <v>4045</v>
      </c>
      <c r="L933" s="9" t="s">
        <v>5467</v>
      </c>
      <c r="M933" s="9" t="s">
        <v>4047</v>
      </c>
      <c r="N933" s="9" t="s">
        <v>4048</v>
      </c>
      <c r="O933" s="9" t="s">
        <v>4049</v>
      </c>
      <c r="P933" s="20">
        <v>3133.9</v>
      </c>
      <c r="Q933" s="9" t="s">
        <v>5468</v>
      </c>
      <c r="R933" s="9">
        <v>1616</v>
      </c>
      <c r="S933" s="9" t="s">
        <v>4066</v>
      </c>
      <c r="T933" s="9" t="s">
        <v>12</v>
      </c>
      <c r="U933" s="9">
        <v>75093</v>
      </c>
      <c r="V933" s="9" t="s">
        <v>4052</v>
      </c>
    </row>
    <row r="934" spans="1:22" x14ac:dyDescent="0.25">
      <c r="A934" s="18">
        <v>41753</v>
      </c>
      <c r="B934" s="19">
        <v>0.52526620370370369</v>
      </c>
      <c r="C934" s="9" t="s">
        <v>4464</v>
      </c>
      <c r="D934" s="9" t="s">
        <v>1702</v>
      </c>
      <c r="E934" s="9" t="s">
        <v>4053</v>
      </c>
      <c r="F934" s="9" t="s">
        <v>4043</v>
      </c>
      <c r="G934" s="9">
        <v>330</v>
      </c>
      <c r="J934" s="9" t="s">
        <v>44</v>
      </c>
      <c r="K934" s="9" t="s">
        <v>4045</v>
      </c>
      <c r="L934" s="9" t="s">
        <v>5467</v>
      </c>
      <c r="M934" s="9" t="s">
        <v>4047</v>
      </c>
      <c r="N934" s="9" t="s">
        <v>4048</v>
      </c>
      <c r="O934" s="9" t="s">
        <v>4944</v>
      </c>
      <c r="P934" s="20">
        <v>3133.9</v>
      </c>
      <c r="Q934" s="9" t="s">
        <v>5468</v>
      </c>
      <c r="R934" s="9">
        <v>1616</v>
      </c>
      <c r="S934" s="9" t="s">
        <v>4066</v>
      </c>
      <c r="T934" s="9" t="s">
        <v>12</v>
      </c>
      <c r="U934" s="9">
        <v>75093</v>
      </c>
      <c r="V934" s="9" t="s">
        <v>4052</v>
      </c>
    </row>
    <row r="935" spans="1:22" x14ac:dyDescent="0.25">
      <c r="A935" s="18">
        <v>41753</v>
      </c>
      <c r="B935" s="19">
        <v>0.45340277777777777</v>
      </c>
      <c r="C935" s="9" t="s">
        <v>4464</v>
      </c>
      <c r="D935" s="9" t="s">
        <v>8467</v>
      </c>
      <c r="E935" s="9" t="s">
        <v>4042</v>
      </c>
      <c r="F935" s="9" t="s">
        <v>4043</v>
      </c>
      <c r="G935" s="9">
        <v>330</v>
      </c>
      <c r="H935" s="9">
        <v>-9.8699999999999992</v>
      </c>
      <c r="I935" s="9">
        <v>320.13</v>
      </c>
      <c r="J935" s="9" t="s">
        <v>5009</v>
      </c>
      <c r="K935" s="9" t="s">
        <v>4045</v>
      </c>
      <c r="L935" s="9" t="s">
        <v>5469</v>
      </c>
      <c r="M935" s="9" t="s">
        <v>4047</v>
      </c>
      <c r="N935" s="9" t="s">
        <v>4048</v>
      </c>
      <c r="O935" s="9" t="s">
        <v>4049</v>
      </c>
      <c r="P935" s="20">
        <v>2813.77</v>
      </c>
      <c r="Q935" s="9" t="s">
        <v>4301</v>
      </c>
      <c r="S935" s="9" t="s">
        <v>3997</v>
      </c>
      <c r="T935" s="9" t="s">
        <v>12</v>
      </c>
      <c r="U935" s="9">
        <v>75013</v>
      </c>
      <c r="V935" s="9" t="s">
        <v>4052</v>
      </c>
    </row>
    <row r="936" spans="1:22" x14ac:dyDescent="0.25">
      <c r="A936" s="18">
        <v>41753</v>
      </c>
      <c r="B936" s="19">
        <v>0.45340277777777777</v>
      </c>
      <c r="C936" s="9" t="s">
        <v>4464</v>
      </c>
      <c r="D936" s="9" t="s">
        <v>8467</v>
      </c>
      <c r="E936" s="9" t="s">
        <v>4053</v>
      </c>
      <c r="F936" s="9" t="s">
        <v>4043</v>
      </c>
      <c r="G936" s="9">
        <v>330</v>
      </c>
      <c r="J936" s="9" t="s">
        <v>5009</v>
      </c>
      <c r="K936" s="9" t="s">
        <v>4045</v>
      </c>
      <c r="L936" s="9" t="s">
        <v>5469</v>
      </c>
      <c r="M936" s="9" t="s">
        <v>4047</v>
      </c>
      <c r="N936" s="9" t="s">
        <v>4048</v>
      </c>
      <c r="O936" s="9" t="s">
        <v>5470</v>
      </c>
      <c r="P936" s="20">
        <v>2813.77</v>
      </c>
      <c r="Q936" s="9" t="s">
        <v>4301</v>
      </c>
      <c r="S936" s="9" t="s">
        <v>3997</v>
      </c>
      <c r="T936" s="9" t="s">
        <v>12</v>
      </c>
      <c r="U936" s="9">
        <v>75013</v>
      </c>
      <c r="V936" s="9" t="s">
        <v>4052</v>
      </c>
    </row>
    <row r="937" spans="1:22" x14ac:dyDescent="0.25">
      <c r="A937" s="18">
        <v>41753</v>
      </c>
      <c r="B937" s="19">
        <v>0.44146990740740738</v>
      </c>
      <c r="C937" s="9" t="s">
        <v>4464</v>
      </c>
      <c r="D937" s="9" t="s">
        <v>5058</v>
      </c>
      <c r="E937" s="9" t="s">
        <v>4042</v>
      </c>
      <c r="F937" s="9" t="s">
        <v>4043</v>
      </c>
      <c r="G937" s="9">
        <v>330</v>
      </c>
      <c r="H937" s="9">
        <v>-9.8699999999999992</v>
      </c>
      <c r="I937" s="9">
        <v>320.13</v>
      </c>
      <c r="J937" s="9" t="s">
        <v>5059</v>
      </c>
      <c r="K937" s="9" t="s">
        <v>4045</v>
      </c>
      <c r="L937" s="9" t="s">
        <v>5471</v>
      </c>
      <c r="M937" s="9" t="s">
        <v>4057</v>
      </c>
      <c r="N937" s="9" t="s">
        <v>4048</v>
      </c>
      <c r="O937" s="9" t="s">
        <v>4049</v>
      </c>
      <c r="P937" s="20">
        <v>2493.64</v>
      </c>
      <c r="Q937" s="9" t="s">
        <v>5472</v>
      </c>
      <c r="S937" s="9" t="s">
        <v>4157</v>
      </c>
      <c r="T937" s="9" t="s">
        <v>12</v>
      </c>
      <c r="U937" s="9">
        <v>75022</v>
      </c>
      <c r="V937" s="9" t="s">
        <v>4052</v>
      </c>
    </row>
    <row r="938" spans="1:22" x14ac:dyDescent="0.25">
      <c r="A938" s="18">
        <v>41753</v>
      </c>
      <c r="B938" s="19">
        <v>0.44146990740740738</v>
      </c>
      <c r="C938" s="9" t="s">
        <v>4464</v>
      </c>
      <c r="D938" s="9" t="s">
        <v>5058</v>
      </c>
      <c r="E938" s="9" t="s">
        <v>4053</v>
      </c>
      <c r="F938" s="9" t="s">
        <v>4043</v>
      </c>
      <c r="G938" s="9">
        <v>330</v>
      </c>
      <c r="J938" s="9" t="s">
        <v>5059</v>
      </c>
      <c r="K938" s="9" t="s">
        <v>4045</v>
      </c>
      <c r="L938" s="9" t="s">
        <v>5471</v>
      </c>
      <c r="M938" s="9" t="s">
        <v>4057</v>
      </c>
      <c r="N938" s="9" t="s">
        <v>4048</v>
      </c>
      <c r="O938" s="9" t="s">
        <v>4159</v>
      </c>
      <c r="P938" s="20">
        <v>2493.64</v>
      </c>
      <c r="Q938" s="9" t="s">
        <v>5472</v>
      </c>
      <c r="S938" s="9" t="s">
        <v>4157</v>
      </c>
      <c r="T938" s="9" t="s">
        <v>12</v>
      </c>
      <c r="U938" s="9">
        <v>75022</v>
      </c>
      <c r="V938" s="9" t="s">
        <v>4052</v>
      </c>
    </row>
    <row r="939" spans="1:22" x14ac:dyDescent="0.25">
      <c r="A939" s="18">
        <v>41753</v>
      </c>
      <c r="B939" s="19">
        <v>0.38822916666666668</v>
      </c>
      <c r="C939" s="9" t="s">
        <v>4464</v>
      </c>
      <c r="D939" s="9" t="s">
        <v>8430</v>
      </c>
      <c r="E939" s="9" t="s">
        <v>4042</v>
      </c>
      <c r="F939" s="9" t="s">
        <v>4043</v>
      </c>
      <c r="G939" s="9">
        <v>330</v>
      </c>
      <c r="H939" s="9">
        <v>-9.8699999999999992</v>
      </c>
      <c r="I939" s="9">
        <v>320.13</v>
      </c>
      <c r="J939" s="9" t="s">
        <v>1171</v>
      </c>
      <c r="K939" s="9" t="s">
        <v>4045</v>
      </c>
      <c r="L939" s="9" t="s">
        <v>5473</v>
      </c>
      <c r="M939" s="9" t="s">
        <v>4047</v>
      </c>
      <c r="N939" s="9" t="s">
        <v>4048</v>
      </c>
      <c r="O939" s="9" t="s">
        <v>4049</v>
      </c>
      <c r="P939" s="20">
        <v>2173.5100000000002</v>
      </c>
      <c r="Q939" s="9" t="s">
        <v>4310</v>
      </c>
      <c r="R939" s="9" t="s">
        <v>4311</v>
      </c>
      <c r="S939" s="9" t="s">
        <v>970</v>
      </c>
      <c r="T939" s="9" t="s">
        <v>12</v>
      </c>
      <c r="U939" s="9">
        <v>75024</v>
      </c>
      <c r="V939" s="9" t="s">
        <v>4052</v>
      </c>
    </row>
    <row r="940" spans="1:22" x14ac:dyDescent="0.25">
      <c r="A940" s="18">
        <v>41753</v>
      </c>
      <c r="B940" s="19">
        <v>0.38822916666666668</v>
      </c>
      <c r="C940" s="9" t="s">
        <v>4464</v>
      </c>
      <c r="D940" s="9" t="s">
        <v>8430</v>
      </c>
      <c r="E940" s="9" t="s">
        <v>4053</v>
      </c>
      <c r="F940" s="9" t="s">
        <v>4043</v>
      </c>
      <c r="G940" s="9">
        <v>330</v>
      </c>
      <c r="J940" s="9" t="s">
        <v>1171</v>
      </c>
      <c r="K940" s="9" t="s">
        <v>4045</v>
      </c>
      <c r="L940" s="9" t="s">
        <v>5473</v>
      </c>
      <c r="M940" s="9" t="s">
        <v>4047</v>
      </c>
      <c r="N940" s="9" t="s">
        <v>4048</v>
      </c>
      <c r="O940" s="9" t="s">
        <v>4312</v>
      </c>
      <c r="P940" s="20">
        <v>2173.5100000000002</v>
      </c>
      <c r="Q940" s="9" t="s">
        <v>4310</v>
      </c>
      <c r="R940" s="9" t="s">
        <v>4311</v>
      </c>
      <c r="S940" s="9" t="s">
        <v>970</v>
      </c>
      <c r="T940" s="9" t="s">
        <v>12</v>
      </c>
      <c r="U940" s="9">
        <v>75024</v>
      </c>
      <c r="V940" s="9" t="s">
        <v>4052</v>
      </c>
    </row>
    <row r="941" spans="1:22" x14ac:dyDescent="0.25">
      <c r="A941" s="18">
        <v>41753</v>
      </c>
      <c r="B941" s="19">
        <v>0.37100694444444443</v>
      </c>
      <c r="C941" s="9" t="s">
        <v>4464</v>
      </c>
      <c r="D941" s="9" t="s">
        <v>4424</v>
      </c>
      <c r="E941" s="9" t="s">
        <v>4042</v>
      </c>
      <c r="F941" s="9" t="s">
        <v>4043</v>
      </c>
      <c r="G941" s="9">
        <v>50</v>
      </c>
      <c r="H941" s="9">
        <v>-1.75</v>
      </c>
      <c r="I941" s="9">
        <v>48.25</v>
      </c>
      <c r="J941" s="9" t="s">
        <v>1217</v>
      </c>
      <c r="K941" s="9" t="s">
        <v>4045</v>
      </c>
      <c r="L941" s="9" t="s">
        <v>5474</v>
      </c>
      <c r="M941" s="9" t="s">
        <v>4047</v>
      </c>
      <c r="N941" s="9" t="s">
        <v>4048</v>
      </c>
      <c r="O941" s="9" t="s">
        <v>4049</v>
      </c>
      <c r="P941" s="20">
        <v>1853.38</v>
      </c>
      <c r="Q941" s="9" t="s">
        <v>4426</v>
      </c>
      <c r="R941" s="9" t="s">
        <v>4427</v>
      </c>
      <c r="S941" s="9" t="s">
        <v>4428</v>
      </c>
      <c r="T941" s="9" t="s">
        <v>12</v>
      </c>
      <c r="U941" s="9">
        <v>75244</v>
      </c>
      <c r="V941" s="9" t="s">
        <v>4052</v>
      </c>
    </row>
    <row r="942" spans="1:22" x14ac:dyDescent="0.25">
      <c r="A942" s="18">
        <v>41753</v>
      </c>
      <c r="B942" s="19">
        <v>0.37100694444444443</v>
      </c>
      <c r="C942" s="9" t="s">
        <v>4464</v>
      </c>
      <c r="D942" s="9" t="s">
        <v>4424</v>
      </c>
      <c r="E942" s="9" t="s">
        <v>4053</v>
      </c>
      <c r="F942" s="9" t="s">
        <v>4043</v>
      </c>
      <c r="G942" s="9">
        <v>50</v>
      </c>
      <c r="J942" s="9" t="s">
        <v>1217</v>
      </c>
      <c r="K942" s="9" t="s">
        <v>4045</v>
      </c>
      <c r="L942" s="9" t="s">
        <v>5474</v>
      </c>
      <c r="M942" s="9" t="s">
        <v>4047</v>
      </c>
      <c r="N942" s="9" t="s">
        <v>4048</v>
      </c>
      <c r="O942" s="9" t="s">
        <v>5475</v>
      </c>
      <c r="P942" s="20">
        <v>1853.38</v>
      </c>
      <c r="Q942" s="9" t="s">
        <v>4426</v>
      </c>
      <c r="R942" s="9" t="s">
        <v>4427</v>
      </c>
      <c r="S942" s="9" t="s">
        <v>4428</v>
      </c>
      <c r="T942" s="9" t="s">
        <v>12</v>
      </c>
      <c r="U942" s="9">
        <v>75244</v>
      </c>
      <c r="V942" s="9" t="s">
        <v>4052</v>
      </c>
    </row>
    <row r="943" spans="1:22" x14ac:dyDescent="0.25">
      <c r="A943" s="18">
        <v>41745</v>
      </c>
      <c r="B943" s="19">
        <v>0.92385416666666664</v>
      </c>
      <c r="C943" s="9" t="s">
        <v>4464</v>
      </c>
      <c r="D943" s="9" t="s">
        <v>5113</v>
      </c>
      <c r="E943" s="9" t="s">
        <v>4042</v>
      </c>
      <c r="F943" s="9" t="s">
        <v>4043</v>
      </c>
      <c r="G943" s="9">
        <v>45</v>
      </c>
      <c r="H943" s="9">
        <v>-1.61</v>
      </c>
      <c r="I943" s="9">
        <v>43.39</v>
      </c>
      <c r="J943" s="9" t="s">
        <v>5043</v>
      </c>
      <c r="K943" s="9" t="s">
        <v>4045</v>
      </c>
      <c r="L943" s="9" t="s">
        <v>5476</v>
      </c>
      <c r="M943" s="9" t="s">
        <v>4057</v>
      </c>
      <c r="N943" s="9" t="s">
        <v>4048</v>
      </c>
      <c r="O943" s="9" t="s">
        <v>4049</v>
      </c>
      <c r="P943" s="20">
        <v>1805.13</v>
      </c>
      <c r="Q943" s="9" t="s">
        <v>5045</v>
      </c>
      <c r="R943" s="9" t="s">
        <v>5046</v>
      </c>
      <c r="S943" s="9" t="s">
        <v>4557</v>
      </c>
      <c r="T943" s="9" t="s">
        <v>12</v>
      </c>
      <c r="U943" s="9">
        <v>75034</v>
      </c>
      <c r="V943" s="9" t="s">
        <v>4052</v>
      </c>
    </row>
    <row r="944" spans="1:22" x14ac:dyDescent="0.25">
      <c r="A944" s="18">
        <v>41745</v>
      </c>
      <c r="B944" s="19">
        <v>0.92385416666666664</v>
      </c>
      <c r="C944" s="9" t="s">
        <v>4464</v>
      </c>
      <c r="D944" s="9" t="s">
        <v>5113</v>
      </c>
      <c r="E944" s="9" t="s">
        <v>4053</v>
      </c>
      <c r="F944" s="9" t="s">
        <v>4043</v>
      </c>
      <c r="G944" s="9">
        <v>45</v>
      </c>
      <c r="J944" s="9" t="s">
        <v>5043</v>
      </c>
      <c r="K944" s="9" t="s">
        <v>4045</v>
      </c>
      <c r="L944" s="9" t="s">
        <v>5476</v>
      </c>
      <c r="M944" s="9" t="s">
        <v>4057</v>
      </c>
      <c r="N944" s="9" t="s">
        <v>4048</v>
      </c>
      <c r="O944" s="9" t="s">
        <v>5477</v>
      </c>
      <c r="P944" s="20">
        <v>1805.13</v>
      </c>
      <c r="Q944" s="9" t="s">
        <v>5045</v>
      </c>
      <c r="R944" s="9" t="s">
        <v>5046</v>
      </c>
      <c r="S944" s="9" t="s">
        <v>4557</v>
      </c>
      <c r="T944" s="9" t="s">
        <v>12</v>
      </c>
      <c r="U944" s="9">
        <v>75034</v>
      </c>
      <c r="V944" s="9" t="s">
        <v>4052</v>
      </c>
    </row>
    <row r="945" spans="1:22" x14ac:dyDescent="0.25">
      <c r="A945" s="18">
        <v>41743</v>
      </c>
      <c r="B945" s="19">
        <v>0.49614583333333334</v>
      </c>
      <c r="C945" s="9" t="s">
        <v>4464</v>
      </c>
      <c r="D945" s="9" t="s">
        <v>5113</v>
      </c>
      <c r="E945" s="9" t="s">
        <v>4042</v>
      </c>
      <c r="F945" s="9" t="s">
        <v>4043</v>
      </c>
      <c r="G945" s="9">
        <v>45</v>
      </c>
      <c r="H945" s="9">
        <v>-1.61</v>
      </c>
      <c r="I945" s="9">
        <v>43.39</v>
      </c>
      <c r="J945" s="9" t="s">
        <v>5043</v>
      </c>
      <c r="K945" s="9" t="s">
        <v>4045</v>
      </c>
      <c r="L945" s="9" t="s">
        <v>5478</v>
      </c>
      <c r="M945" s="9" t="s">
        <v>4057</v>
      </c>
      <c r="N945" s="9" t="s">
        <v>4048</v>
      </c>
      <c r="O945" s="9" t="s">
        <v>4049</v>
      </c>
      <c r="P945" s="20">
        <v>1761.74</v>
      </c>
      <c r="Q945" s="9" t="s">
        <v>5045</v>
      </c>
      <c r="R945" s="9" t="s">
        <v>5046</v>
      </c>
      <c r="S945" s="9" t="s">
        <v>4557</v>
      </c>
      <c r="T945" s="9" t="s">
        <v>12</v>
      </c>
      <c r="U945" s="9">
        <v>75034</v>
      </c>
      <c r="V945" s="9" t="s">
        <v>4052</v>
      </c>
    </row>
    <row r="946" spans="1:22" x14ac:dyDescent="0.25">
      <c r="A946" s="18">
        <v>41743</v>
      </c>
      <c r="B946" s="19">
        <v>0.49614583333333334</v>
      </c>
      <c r="C946" s="9" t="s">
        <v>4464</v>
      </c>
      <c r="D946" s="9" t="s">
        <v>5113</v>
      </c>
      <c r="E946" s="9" t="s">
        <v>4053</v>
      </c>
      <c r="F946" s="9" t="s">
        <v>4043</v>
      </c>
      <c r="G946" s="9">
        <v>45</v>
      </c>
      <c r="J946" s="9" t="s">
        <v>5043</v>
      </c>
      <c r="K946" s="9" t="s">
        <v>4045</v>
      </c>
      <c r="L946" s="9" t="s">
        <v>5478</v>
      </c>
      <c r="M946" s="9" t="s">
        <v>4057</v>
      </c>
      <c r="N946" s="9" t="s">
        <v>4048</v>
      </c>
      <c r="O946" s="9" t="s">
        <v>5479</v>
      </c>
      <c r="P946" s="20">
        <v>1761.74</v>
      </c>
      <c r="Q946" s="9" t="s">
        <v>5045</v>
      </c>
      <c r="R946" s="9" t="s">
        <v>5046</v>
      </c>
      <c r="S946" s="9" t="s">
        <v>4557</v>
      </c>
      <c r="T946" s="9" t="s">
        <v>12</v>
      </c>
      <c r="U946" s="9">
        <v>75034</v>
      </c>
      <c r="V946" s="9" t="s">
        <v>4052</v>
      </c>
    </row>
    <row r="947" spans="1:22" x14ac:dyDescent="0.25">
      <c r="A947" s="18">
        <v>41743</v>
      </c>
      <c r="B947" s="19">
        <v>0.47347222222222224</v>
      </c>
      <c r="C947" s="9" t="s">
        <v>4464</v>
      </c>
      <c r="D947" s="9" t="s">
        <v>5480</v>
      </c>
      <c r="E947" s="9" t="s">
        <v>4042</v>
      </c>
      <c r="F947" s="9" t="s">
        <v>4043</v>
      </c>
      <c r="G947" s="9">
        <v>10</v>
      </c>
      <c r="H947" s="9">
        <v>-0.59</v>
      </c>
      <c r="I947" s="9">
        <v>9.41</v>
      </c>
      <c r="J947" s="9" t="s">
        <v>1356</v>
      </c>
      <c r="K947" s="9" t="s">
        <v>4045</v>
      </c>
      <c r="L947" s="9" t="s">
        <v>5481</v>
      </c>
      <c r="M947" s="9" t="s">
        <v>4080</v>
      </c>
      <c r="N947" s="9" t="s">
        <v>4048</v>
      </c>
      <c r="O947" s="9" t="s">
        <v>4049</v>
      </c>
      <c r="P947" s="20">
        <v>1718.35</v>
      </c>
      <c r="Q947" s="9" t="s">
        <v>5482</v>
      </c>
      <c r="R947" s="9" t="s">
        <v>5483</v>
      </c>
      <c r="S947" s="9" t="s">
        <v>5484</v>
      </c>
      <c r="T947" s="9" t="s">
        <v>4484</v>
      </c>
      <c r="U947" s="9">
        <v>60173</v>
      </c>
      <c r="V947" s="9" t="s">
        <v>4052</v>
      </c>
    </row>
    <row r="948" spans="1:22" x14ac:dyDescent="0.25">
      <c r="A948" s="18">
        <v>41743</v>
      </c>
      <c r="B948" s="19">
        <v>0.47347222222222224</v>
      </c>
      <c r="C948" s="9" t="s">
        <v>4464</v>
      </c>
      <c r="D948" s="9" t="s">
        <v>5480</v>
      </c>
      <c r="E948" s="9" t="s">
        <v>4053</v>
      </c>
      <c r="F948" s="9" t="s">
        <v>4043</v>
      </c>
      <c r="G948" s="9">
        <v>10</v>
      </c>
      <c r="J948" s="9" t="s">
        <v>1356</v>
      </c>
      <c r="K948" s="9" t="s">
        <v>4045</v>
      </c>
      <c r="L948" s="9" t="s">
        <v>5481</v>
      </c>
      <c r="M948" s="9" t="s">
        <v>4080</v>
      </c>
      <c r="N948" s="9" t="s">
        <v>4048</v>
      </c>
      <c r="O948" s="9" t="s">
        <v>5485</v>
      </c>
      <c r="P948" s="20">
        <v>1718.35</v>
      </c>
      <c r="Q948" s="9" t="s">
        <v>5482</v>
      </c>
      <c r="R948" s="9" t="s">
        <v>5483</v>
      </c>
      <c r="S948" s="9" t="s">
        <v>5484</v>
      </c>
      <c r="T948" s="9" t="s">
        <v>4484</v>
      </c>
      <c r="U948" s="9">
        <v>60173</v>
      </c>
      <c r="V948" s="9" t="s">
        <v>4052</v>
      </c>
    </row>
    <row r="949" spans="1:22" x14ac:dyDescent="0.25">
      <c r="A949" s="18">
        <v>41741</v>
      </c>
      <c r="B949" s="19">
        <v>0.40435185185185185</v>
      </c>
      <c r="C949" s="9" t="s">
        <v>4464</v>
      </c>
      <c r="D949" s="9" t="s">
        <v>4060</v>
      </c>
      <c r="E949" s="9" t="s">
        <v>4042</v>
      </c>
      <c r="F949" s="9" t="s">
        <v>4043</v>
      </c>
      <c r="G949" s="9">
        <v>50</v>
      </c>
      <c r="H949" s="9">
        <v>-1.75</v>
      </c>
      <c r="I949" s="9">
        <v>48.25</v>
      </c>
      <c r="J949" s="9" t="s">
        <v>2516</v>
      </c>
      <c r="K949" s="9" t="s">
        <v>4045</v>
      </c>
      <c r="L949" s="9" t="s">
        <v>5486</v>
      </c>
      <c r="M949" s="9" t="s">
        <v>4057</v>
      </c>
      <c r="N949" s="9" t="s">
        <v>4048</v>
      </c>
      <c r="O949" s="9" t="s">
        <v>4049</v>
      </c>
      <c r="P949" s="20">
        <v>1708.94</v>
      </c>
      <c r="Q949" s="9" t="s">
        <v>4062</v>
      </c>
      <c r="S949" s="9" t="s">
        <v>2050</v>
      </c>
      <c r="T949" s="9" t="s">
        <v>12</v>
      </c>
      <c r="U949" s="9">
        <v>75024</v>
      </c>
      <c r="V949" s="9" t="s">
        <v>4052</v>
      </c>
    </row>
    <row r="950" spans="1:22" x14ac:dyDescent="0.25">
      <c r="A950" s="18">
        <v>41741</v>
      </c>
      <c r="B950" s="19">
        <v>0.40435185185185185</v>
      </c>
      <c r="C950" s="9" t="s">
        <v>4464</v>
      </c>
      <c r="D950" s="9" t="s">
        <v>4060</v>
      </c>
      <c r="E950" s="9" t="s">
        <v>4053</v>
      </c>
      <c r="F950" s="9" t="s">
        <v>4043</v>
      </c>
      <c r="G950" s="9">
        <v>50</v>
      </c>
      <c r="J950" s="9" t="s">
        <v>2516</v>
      </c>
      <c r="K950" s="9" t="s">
        <v>4045</v>
      </c>
      <c r="L950" s="9" t="s">
        <v>5486</v>
      </c>
      <c r="M950" s="9" t="s">
        <v>4057</v>
      </c>
      <c r="N950" s="9" t="s">
        <v>4048</v>
      </c>
      <c r="O950" s="9" t="s">
        <v>5487</v>
      </c>
      <c r="P950" s="20">
        <v>1708.94</v>
      </c>
      <c r="Q950" s="9" t="s">
        <v>4062</v>
      </c>
      <c r="S950" s="9" t="s">
        <v>2050</v>
      </c>
      <c r="T950" s="9" t="s">
        <v>12</v>
      </c>
      <c r="U950" s="9">
        <v>75024</v>
      </c>
      <c r="V950" s="9" t="s">
        <v>4052</v>
      </c>
    </row>
    <row r="951" spans="1:22" x14ac:dyDescent="0.25">
      <c r="A951" s="18">
        <v>41741</v>
      </c>
      <c r="B951" s="19">
        <v>0.36502314814814812</v>
      </c>
      <c r="C951" s="9" t="s">
        <v>4464</v>
      </c>
      <c r="D951" s="9" t="s">
        <v>8481</v>
      </c>
      <c r="E951" s="9" t="s">
        <v>4042</v>
      </c>
      <c r="F951" s="9" t="s">
        <v>4043</v>
      </c>
      <c r="G951" s="9">
        <v>10</v>
      </c>
      <c r="H951" s="9">
        <v>-0.59</v>
      </c>
      <c r="I951" s="9">
        <v>9.41</v>
      </c>
      <c r="J951" s="9" t="s">
        <v>486</v>
      </c>
      <c r="K951" s="9" t="s">
        <v>4045</v>
      </c>
      <c r="L951" s="9" t="s">
        <v>5488</v>
      </c>
      <c r="M951" s="9" t="s">
        <v>4047</v>
      </c>
      <c r="N951" s="9" t="s">
        <v>4048</v>
      </c>
      <c r="O951" s="9" t="s">
        <v>4049</v>
      </c>
      <c r="P951" s="20">
        <v>1660.69</v>
      </c>
      <c r="Q951" s="9" t="s">
        <v>5489</v>
      </c>
      <c r="R951" s="9" t="s">
        <v>5490</v>
      </c>
      <c r="S951" s="9" t="s">
        <v>4117</v>
      </c>
      <c r="T951" s="9" t="s">
        <v>12</v>
      </c>
      <c r="U951" s="9" t="s">
        <v>5491</v>
      </c>
      <c r="V951" s="9" t="s">
        <v>4052</v>
      </c>
    </row>
    <row r="952" spans="1:22" x14ac:dyDescent="0.25">
      <c r="A952" s="18">
        <v>41741</v>
      </c>
      <c r="B952" s="19">
        <v>0.36502314814814812</v>
      </c>
      <c r="C952" s="9" t="s">
        <v>4464</v>
      </c>
      <c r="D952" s="9" t="s">
        <v>8481</v>
      </c>
      <c r="E952" s="9" t="s">
        <v>4053</v>
      </c>
      <c r="F952" s="9" t="s">
        <v>4043</v>
      </c>
      <c r="G952" s="9">
        <v>10</v>
      </c>
      <c r="J952" s="9" t="s">
        <v>486</v>
      </c>
      <c r="K952" s="9" t="s">
        <v>4045</v>
      </c>
      <c r="L952" s="9" t="s">
        <v>5488</v>
      </c>
      <c r="M952" s="9" t="s">
        <v>4047</v>
      </c>
      <c r="N952" s="9" t="s">
        <v>4048</v>
      </c>
      <c r="O952" s="9" t="s">
        <v>5492</v>
      </c>
      <c r="P952" s="20">
        <v>1660.69</v>
      </c>
      <c r="Q952" s="9" t="s">
        <v>5489</v>
      </c>
      <c r="R952" s="9" t="s">
        <v>5490</v>
      </c>
      <c r="S952" s="9" t="s">
        <v>4117</v>
      </c>
      <c r="T952" s="9" t="s">
        <v>12</v>
      </c>
      <c r="U952" s="9" t="s">
        <v>5491</v>
      </c>
      <c r="V952" s="9" t="s">
        <v>4052</v>
      </c>
    </row>
    <row r="953" spans="1:22" x14ac:dyDescent="0.25">
      <c r="A953" s="18">
        <v>41740</v>
      </c>
      <c r="B953" s="19">
        <v>0.34053240740740742</v>
      </c>
      <c r="C953" s="9" t="s">
        <v>4464</v>
      </c>
      <c r="D953" s="9" t="s">
        <v>4290</v>
      </c>
      <c r="E953" s="9" t="s">
        <v>4042</v>
      </c>
      <c r="F953" s="9" t="s">
        <v>4043</v>
      </c>
      <c r="G953" s="9">
        <v>10</v>
      </c>
      <c r="H953" s="9">
        <v>-0.59</v>
      </c>
      <c r="I953" s="9">
        <v>9.41</v>
      </c>
      <c r="J953" s="9" t="s">
        <v>1215</v>
      </c>
      <c r="K953" s="9" t="s">
        <v>4045</v>
      </c>
      <c r="L953" s="9" t="s">
        <v>5493</v>
      </c>
      <c r="M953" s="9" t="s">
        <v>4080</v>
      </c>
      <c r="N953" s="9" t="s">
        <v>4246</v>
      </c>
      <c r="O953" s="9" t="s">
        <v>4049</v>
      </c>
      <c r="P953" s="20">
        <v>1651.28</v>
      </c>
      <c r="Q953" s="9" t="s">
        <v>4292</v>
      </c>
      <c r="R953" s="9" t="s">
        <v>4293</v>
      </c>
      <c r="S953" s="9" t="s">
        <v>4117</v>
      </c>
      <c r="T953" s="9" t="s">
        <v>12</v>
      </c>
      <c r="U953" s="9">
        <v>75244</v>
      </c>
      <c r="V953" s="9" t="s">
        <v>4052</v>
      </c>
    </row>
    <row r="954" spans="1:22" x14ac:dyDescent="0.25">
      <c r="A954" s="18">
        <v>41740</v>
      </c>
      <c r="B954" s="19">
        <v>0.34053240740740742</v>
      </c>
      <c r="C954" s="9" t="s">
        <v>4464</v>
      </c>
      <c r="D954" s="9" t="s">
        <v>4290</v>
      </c>
      <c r="E954" s="9" t="s">
        <v>4053</v>
      </c>
      <c r="F954" s="9" t="s">
        <v>4043</v>
      </c>
      <c r="G954" s="9">
        <v>10</v>
      </c>
      <c r="J954" s="9" t="s">
        <v>1215</v>
      </c>
      <c r="K954" s="9" t="s">
        <v>4045</v>
      </c>
      <c r="L954" s="9" t="s">
        <v>5493</v>
      </c>
      <c r="M954" s="9" t="s">
        <v>4080</v>
      </c>
      <c r="N954" s="9" t="s">
        <v>4246</v>
      </c>
      <c r="O954" s="9" t="s">
        <v>5494</v>
      </c>
      <c r="P954" s="20">
        <v>1651.28</v>
      </c>
      <c r="Q954" s="9" t="s">
        <v>4292</v>
      </c>
      <c r="R954" s="9" t="s">
        <v>4293</v>
      </c>
      <c r="S954" s="9" t="s">
        <v>4117</v>
      </c>
      <c r="T954" s="9" t="s">
        <v>12</v>
      </c>
      <c r="U954" s="9">
        <v>75244</v>
      </c>
      <c r="V954" s="9" t="s">
        <v>4052</v>
      </c>
    </row>
    <row r="955" spans="1:22" x14ac:dyDescent="0.25">
      <c r="A955" s="18">
        <v>41737</v>
      </c>
      <c r="B955" s="19">
        <v>0.47605324074074074</v>
      </c>
      <c r="C955" s="9" t="s">
        <v>4464</v>
      </c>
      <c r="D955" s="9" t="s">
        <v>8424</v>
      </c>
      <c r="E955" s="9" t="s">
        <v>4173</v>
      </c>
      <c r="F955" s="9" t="s">
        <v>4043</v>
      </c>
      <c r="G955" s="9">
        <v>1.1599999999999999</v>
      </c>
      <c r="H955" s="9">
        <v>0</v>
      </c>
      <c r="I955" s="9">
        <v>1.1599999999999999</v>
      </c>
      <c r="L955" s="9" t="s">
        <v>5495</v>
      </c>
      <c r="P955" s="20">
        <v>1641.87</v>
      </c>
    </row>
    <row r="956" spans="1:22" x14ac:dyDescent="0.25">
      <c r="A956" s="18">
        <v>41737</v>
      </c>
      <c r="B956" s="19">
        <v>0.47605324074074074</v>
      </c>
      <c r="C956" s="9" t="s">
        <v>4464</v>
      </c>
      <c r="D956" s="9" t="s">
        <v>5406</v>
      </c>
      <c r="E956" s="9" t="s">
        <v>4176</v>
      </c>
      <c r="F956" s="9" t="s">
        <v>4043</v>
      </c>
      <c r="G956" s="9">
        <v>-40</v>
      </c>
      <c r="H956" s="9">
        <v>1.1599999999999999</v>
      </c>
      <c r="I956" s="9">
        <v>-38.840000000000003</v>
      </c>
      <c r="J956" s="9" t="s">
        <v>5407</v>
      </c>
      <c r="L956" s="9" t="s">
        <v>5496</v>
      </c>
      <c r="P956" s="20">
        <v>1641.87</v>
      </c>
    </row>
    <row r="957" spans="1:22" x14ac:dyDescent="0.25">
      <c r="A957" s="18">
        <v>41733</v>
      </c>
      <c r="B957" s="19">
        <v>0.78599537037037026</v>
      </c>
      <c r="C957" s="9" t="s">
        <v>4464</v>
      </c>
      <c r="D957" s="9" t="s">
        <v>5322</v>
      </c>
      <c r="E957" s="9" t="s">
        <v>4042</v>
      </c>
      <c r="F957" s="9" t="s">
        <v>4043</v>
      </c>
      <c r="G957" s="9">
        <v>60</v>
      </c>
      <c r="H957" s="9">
        <v>-2.04</v>
      </c>
      <c r="I957" s="9">
        <v>57.96</v>
      </c>
      <c r="J957" s="9" t="s">
        <v>13</v>
      </c>
      <c r="K957" s="9" t="s">
        <v>4045</v>
      </c>
      <c r="L957" s="9" t="s">
        <v>5498</v>
      </c>
      <c r="M957" s="9" t="s">
        <v>4047</v>
      </c>
      <c r="N957" s="9" t="s">
        <v>4048</v>
      </c>
      <c r="O957" s="9" t="s">
        <v>4049</v>
      </c>
      <c r="P957" s="20">
        <v>1680.71</v>
      </c>
      <c r="Q957" s="9" t="s">
        <v>4408</v>
      </c>
      <c r="S957" s="9" t="s">
        <v>4117</v>
      </c>
      <c r="T957" s="9" t="s">
        <v>12</v>
      </c>
      <c r="U957" s="9">
        <v>75252</v>
      </c>
      <c r="V957" s="9" t="s">
        <v>4052</v>
      </c>
    </row>
    <row r="958" spans="1:22" x14ac:dyDescent="0.25">
      <c r="A958" s="18">
        <v>41733</v>
      </c>
      <c r="B958" s="19">
        <v>0.78599537037037026</v>
      </c>
      <c r="C958" s="9" t="s">
        <v>4464</v>
      </c>
      <c r="D958" s="9" t="s">
        <v>5322</v>
      </c>
      <c r="E958" s="9" t="s">
        <v>4053</v>
      </c>
      <c r="F958" s="9" t="s">
        <v>4043</v>
      </c>
      <c r="G958" s="9">
        <v>60</v>
      </c>
      <c r="J958" s="9" t="s">
        <v>13</v>
      </c>
      <c r="K958" s="9" t="s">
        <v>4045</v>
      </c>
      <c r="L958" s="9" t="s">
        <v>5498</v>
      </c>
      <c r="M958" s="9" t="s">
        <v>4047</v>
      </c>
      <c r="N958" s="9" t="s">
        <v>4048</v>
      </c>
      <c r="O958" s="9" t="s">
        <v>5499</v>
      </c>
      <c r="P958" s="20">
        <v>1680.71</v>
      </c>
      <c r="Q958" s="9" t="s">
        <v>4408</v>
      </c>
      <c r="S958" s="9" t="s">
        <v>4117</v>
      </c>
      <c r="T958" s="9" t="s">
        <v>12</v>
      </c>
      <c r="U958" s="9">
        <v>75252</v>
      </c>
      <c r="V958" s="9" t="s">
        <v>4052</v>
      </c>
    </row>
    <row r="959" spans="1:22" x14ac:dyDescent="0.25">
      <c r="A959" s="18">
        <v>41730</v>
      </c>
      <c r="B959" s="19">
        <v>0.59406250000000005</v>
      </c>
      <c r="C959" s="9" t="s">
        <v>4464</v>
      </c>
      <c r="D959" s="9" t="s">
        <v>5500</v>
      </c>
      <c r="E959" s="9" t="s">
        <v>4042</v>
      </c>
      <c r="F959" s="9" t="s">
        <v>4043</v>
      </c>
      <c r="G959" s="9">
        <v>60</v>
      </c>
      <c r="H959" s="9">
        <v>-2.04</v>
      </c>
      <c r="I959" s="9">
        <v>57.96</v>
      </c>
      <c r="J959" s="9" t="s">
        <v>5501</v>
      </c>
      <c r="K959" s="9" t="s">
        <v>4045</v>
      </c>
      <c r="L959" s="9" t="s">
        <v>5502</v>
      </c>
      <c r="M959" s="9" t="s">
        <v>4057</v>
      </c>
      <c r="N959" s="9" t="s">
        <v>4048</v>
      </c>
      <c r="O959" s="9" t="s">
        <v>4049</v>
      </c>
      <c r="P959" s="20">
        <v>1622.75</v>
      </c>
      <c r="Q959" s="9" t="s">
        <v>5503</v>
      </c>
      <c r="S959" s="9" t="s">
        <v>4152</v>
      </c>
      <c r="T959" s="9" t="s">
        <v>12</v>
      </c>
      <c r="U959" s="9">
        <v>75063</v>
      </c>
      <c r="V959" s="9" t="s">
        <v>4052</v>
      </c>
    </row>
    <row r="960" spans="1:22" x14ac:dyDescent="0.25">
      <c r="A960" s="18">
        <v>41730</v>
      </c>
      <c r="B960" s="19">
        <v>0.59406250000000005</v>
      </c>
      <c r="C960" s="9" t="s">
        <v>4464</v>
      </c>
      <c r="D960" s="9" t="s">
        <v>5500</v>
      </c>
      <c r="E960" s="9" t="s">
        <v>4053</v>
      </c>
      <c r="F960" s="9" t="s">
        <v>4043</v>
      </c>
      <c r="G960" s="9">
        <v>60</v>
      </c>
      <c r="J960" s="9" t="s">
        <v>5501</v>
      </c>
      <c r="K960" s="9" t="s">
        <v>4045</v>
      </c>
      <c r="L960" s="9" t="s">
        <v>5502</v>
      </c>
      <c r="M960" s="9" t="s">
        <v>4057</v>
      </c>
      <c r="N960" s="9" t="s">
        <v>4048</v>
      </c>
      <c r="O960" s="9" t="s">
        <v>5504</v>
      </c>
      <c r="P960" s="20">
        <v>1622.75</v>
      </c>
      <c r="Q960" s="9" t="s">
        <v>5503</v>
      </c>
      <c r="S960" s="9" t="s">
        <v>4152</v>
      </c>
      <c r="T960" s="9" t="s">
        <v>12</v>
      </c>
      <c r="U960" s="9">
        <v>75063</v>
      </c>
      <c r="V960" s="9" t="s">
        <v>4052</v>
      </c>
    </row>
    <row r="961" spans="1:22" x14ac:dyDescent="0.25">
      <c r="A961" s="18">
        <v>41730</v>
      </c>
      <c r="B961" s="19">
        <v>0.5241203703703704</v>
      </c>
      <c r="C961" s="9" t="s">
        <v>4464</v>
      </c>
      <c r="D961" s="9" t="s">
        <v>5505</v>
      </c>
      <c r="E961" s="9" t="s">
        <v>4042</v>
      </c>
      <c r="F961" s="9" t="s">
        <v>4043</v>
      </c>
      <c r="G961" s="9">
        <v>40</v>
      </c>
      <c r="H961" s="9">
        <v>-1.46</v>
      </c>
      <c r="I961" s="9">
        <v>38.54</v>
      </c>
      <c r="J961" s="9" t="s">
        <v>3311</v>
      </c>
      <c r="K961" s="9" t="s">
        <v>4045</v>
      </c>
      <c r="L961" s="9" t="s">
        <v>5506</v>
      </c>
      <c r="M961" s="9" t="s">
        <v>4047</v>
      </c>
      <c r="N961" s="9" t="s">
        <v>4048</v>
      </c>
      <c r="O961" s="9" t="s">
        <v>4049</v>
      </c>
      <c r="P961" s="20">
        <v>1564.79</v>
      </c>
      <c r="Q961" s="9" t="s">
        <v>5507</v>
      </c>
      <c r="S961" s="9" t="s">
        <v>2050</v>
      </c>
      <c r="T961" s="9" t="s">
        <v>12</v>
      </c>
      <c r="U961" s="9">
        <v>75093</v>
      </c>
      <c r="V961" s="9" t="s">
        <v>4052</v>
      </c>
    </row>
    <row r="962" spans="1:22" x14ac:dyDescent="0.25">
      <c r="A962" s="18">
        <v>41730</v>
      </c>
      <c r="B962" s="19">
        <v>0.5241203703703704</v>
      </c>
      <c r="C962" s="9" t="s">
        <v>4464</v>
      </c>
      <c r="D962" s="9" t="s">
        <v>5505</v>
      </c>
      <c r="E962" s="9" t="s">
        <v>4053</v>
      </c>
      <c r="F962" s="9" t="s">
        <v>4043</v>
      </c>
      <c r="G962" s="9">
        <v>40</v>
      </c>
      <c r="J962" s="9" t="s">
        <v>3311</v>
      </c>
      <c r="K962" s="9" t="s">
        <v>4045</v>
      </c>
      <c r="L962" s="9" t="s">
        <v>5506</v>
      </c>
      <c r="M962" s="9" t="s">
        <v>4047</v>
      </c>
      <c r="N962" s="9" t="s">
        <v>4048</v>
      </c>
      <c r="O962" s="9" t="s">
        <v>5508</v>
      </c>
      <c r="P962" s="20">
        <v>1564.79</v>
      </c>
      <c r="Q962" s="9" t="s">
        <v>5507</v>
      </c>
      <c r="S962" s="9" t="s">
        <v>2050</v>
      </c>
      <c r="T962" s="9" t="s">
        <v>12</v>
      </c>
      <c r="U962" s="9">
        <v>75093</v>
      </c>
      <c r="V962" s="9" t="s">
        <v>4052</v>
      </c>
    </row>
    <row r="963" spans="1:22" x14ac:dyDescent="0.25">
      <c r="A963" s="18">
        <v>41729</v>
      </c>
      <c r="B963" s="19">
        <v>0.47311342592592592</v>
      </c>
      <c r="C963" s="9" t="s">
        <v>4464</v>
      </c>
      <c r="D963" s="9" t="s">
        <v>5411</v>
      </c>
      <c r="E963" s="9" t="s">
        <v>4042</v>
      </c>
      <c r="F963" s="9" t="s">
        <v>4043</v>
      </c>
      <c r="G963" s="9">
        <v>60</v>
      </c>
      <c r="H963" s="9">
        <v>-2.04</v>
      </c>
      <c r="I963" s="9">
        <v>57.96</v>
      </c>
      <c r="J963" s="9" t="s">
        <v>5412</v>
      </c>
      <c r="K963" s="9" t="s">
        <v>4045</v>
      </c>
      <c r="L963" s="9" t="s">
        <v>5509</v>
      </c>
      <c r="M963" s="9" t="s">
        <v>4047</v>
      </c>
      <c r="N963" s="9" t="s">
        <v>4048</v>
      </c>
      <c r="O963" s="9" t="s">
        <v>4049</v>
      </c>
      <c r="P963" s="20">
        <v>1526.25</v>
      </c>
      <c r="Q963" s="9" t="s">
        <v>5414</v>
      </c>
      <c r="R963" s="9" t="s">
        <v>5415</v>
      </c>
      <c r="S963" s="9" t="s">
        <v>4152</v>
      </c>
      <c r="T963" s="9" t="s">
        <v>12</v>
      </c>
      <c r="U963" s="9">
        <v>75038</v>
      </c>
      <c r="V963" s="9" t="s">
        <v>4052</v>
      </c>
    </row>
    <row r="964" spans="1:22" x14ac:dyDescent="0.25">
      <c r="A964" s="18">
        <v>41729</v>
      </c>
      <c r="B964" s="19">
        <v>0.47311342592592592</v>
      </c>
      <c r="C964" s="9" t="s">
        <v>4464</v>
      </c>
      <c r="D964" s="9" t="s">
        <v>5411</v>
      </c>
      <c r="E964" s="9" t="s">
        <v>4053</v>
      </c>
      <c r="F964" s="9" t="s">
        <v>4043</v>
      </c>
      <c r="G964" s="9">
        <v>60</v>
      </c>
      <c r="J964" s="9" t="s">
        <v>5412</v>
      </c>
      <c r="K964" s="9" t="s">
        <v>4045</v>
      </c>
      <c r="L964" s="9" t="s">
        <v>5509</v>
      </c>
      <c r="M964" s="9" t="s">
        <v>4047</v>
      </c>
      <c r="N964" s="9" t="s">
        <v>4048</v>
      </c>
      <c r="O964" s="9" t="s">
        <v>5510</v>
      </c>
      <c r="P964" s="20">
        <v>1526.25</v>
      </c>
      <c r="Q964" s="9" t="s">
        <v>5414</v>
      </c>
      <c r="R964" s="9" t="s">
        <v>5415</v>
      </c>
      <c r="S964" s="9" t="s">
        <v>4152</v>
      </c>
      <c r="T964" s="9" t="s">
        <v>12</v>
      </c>
      <c r="U964" s="9">
        <v>75038</v>
      </c>
      <c r="V964" s="9" t="s">
        <v>4052</v>
      </c>
    </row>
    <row r="965" spans="1:22" x14ac:dyDescent="0.25">
      <c r="A965" s="18">
        <v>41729</v>
      </c>
      <c r="B965" s="19">
        <v>0.45461805555555551</v>
      </c>
      <c r="C965" s="9" t="s">
        <v>4464</v>
      </c>
      <c r="D965" s="9" t="s">
        <v>4398</v>
      </c>
      <c r="E965" s="9" t="s">
        <v>4042</v>
      </c>
      <c r="F965" s="9" t="s">
        <v>4043</v>
      </c>
      <c r="G965" s="9">
        <v>10</v>
      </c>
      <c r="H965" s="9">
        <v>-0.59</v>
      </c>
      <c r="I965" s="9">
        <v>9.41</v>
      </c>
      <c r="J965" s="9" t="s">
        <v>520</v>
      </c>
      <c r="K965" s="9" t="s">
        <v>4045</v>
      </c>
      <c r="L965" s="9" t="s">
        <v>5511</v>
      </c>
      <c r="M965" s="9" t="s">
        <v>4080</v>
      </c>
      <c r="N965" s="9" t="s">
        <v>4048</v>
      </c>
      <c r="O965" s="9" t="s">
        <v>4049</v>
      </c>
      <c r="P965" s="20">
        <v>1468.29</v>
      </c>
      <c r="Q965" s="9" t="s">
        <v>4372</v>
      </c>
      <c r="S965" s="9" t="s">
        <v>4076</v>
      </c>
      <c r="T965" s="9" t="s">
        <v>12</v>
      </c>
      <c r="U965" s="9">
        <v>75010</v>
      </c>
      <c r="V965" s="9" t="s">
        <v>4052</v>
      </c>
    </row>
    <row r="966" spans="1:22" x14ac:dyDescent="0.25">
      <c r="A966" s="18">
        <v>41729</v>
      </c>
      <c r="B966" s="19">
        <v>0.45461805555555551</v>
      </c>
      <c r="C966" s="9" t="s">
        <v>4464</v>
      </c>
      <c r="D966" s="9" t="s">
        <v>4398</v>
      </c>
      <c r="E966" s="9" t="s">
        <v>4053</v>
      </c>
      <c r="F966" s="9" t="s">
        <v>4043</v>
      </c>
      <c r="G966" s="9">
        <v>10</v>
      </c>
      <c r="J966" s="9" t="s">
        <v>520</v>
      </c>
      <c r="K966" s="9" t="s">
        <v>4045</v>
      </c>
      <c r="L966" s="9" t="s">
        <v>5511</v>
      </c>
      <c r="M966" s="9" t="s">
        <v>4080</v>
      </c>
      <c r="N966" s="9" t="s">
        <v>4048</v>
      </c>
      <c r="O966" s="9" t="s">
        <v>5512</v>
      </c>
      <c r="P966" s="20">
        <v>1468.29</v>
      </c>
      <c r="Q966" s="9" t="s">
        <v>4372</v>
      </c>
      <c r="S966" s="9" t="s">
        <v>4076</v>
      </c>
      <c r="T966" s="9" t="s">
        <v>12</v>
      </c>
      <c r="U966" s="9">
        <v>75010</v>
      </c>
      <c r="V966" s="9" t="s">
        <v>4052</v>
      </c>
    </row>
    <row r="967" spans="1:22" x14ac:dyDescent="0.25">
      <c r="A967" s="18">
        <v>41726</v>
      </c>
      <c r="B967" s="19">
        <v>0.77675925925925926</v>
      </c>
      <c r="C967" s="9" t="s">
        <v>4464</v>
      </c>
      <c r="D967" s="9" t="s">
        <v>5513</v>
      </c>
      <c r="E967" s="9" t="s">
        <v>4042</v>
      </c>
      <c r="F967" s="9" t="s">
        <v>4043</v>
      </c>
      <c r="G967" s="9">
        <v>55</v>
      </c>
      <c r="H967" s="9">
        <v>-1.9</v>
      </c>
      <c r="I967" s="9">
        <v>53.1</v>
      </c>
      <c r="J967" s="9" t="s">
        <v>348</v>
      </c>
      <c r="K967" s="9" t="s">
        <v>4045</v>
      </c>
      <c r="L967" s="9" t="s">
        <v>5514</v>
      </c>
      <c r="M967" s="9" t="s">
        <v>4057</v>
      </c>
      <c r="N967" s="9" t="s">
        <v>4048</v>
      </c>
      <c r="O967" s="9" t="s">
        <v>4049</v>
      </c>
      <c r="P967" s="20">
        <v>1458.88</v>
      </c>
      <c r="Q967" s="9" t="s">
        <v>5318</v>
      </c>
      <c r="R967" s="9" t="s">
        <v>5319</v>
      </c>
      <c r="S967" s="9" t="s">
        <v>4152</v>
      </c>
      <c r="T967" s="9" t="s">
        <v>12</v>
      </c>
      <c r="U967" s="9">
        <v>75038</v>
      </c>
      <c r="V967" s="9" t="s">
        <v>4052</v>
      </c>
    </row>
    <row r="968" spans="1:22" x14ac:dyDescent="0.25">
      <c r="A968" s="18">
        <v>41726</v>
      </c>
      <c r="B968" s="19">
        <v>0.77675925925925926</v>
      </c>
      <c r="C968" s="9" t="s">
        <v>4464</v>
      </c>
      <c r="D968" s="9" t="s">
        <v>5513</v>
      </c>
      <c r="E968" s="9" t="s">
        <v>4053</v>
      </c>
      <c r="F968" s="9" t="s">
        <v>4043</v>
      </c>
      <c r="G968" s="9">
        <v>55</v>
      </c>
      <c r="J968" s="9" t="s">
        <v>348</v>
      </c>
      <c r="K968" s="9" t="s">
        <v>4045</v>
      </c>
      <c r="L968" s="9" t="s">
        <v>5514</v>
      </c>
      <c r="M968" s="9" t="s">
        <v>4057</v>
      </c>
      <c r="N968" s="9" t="s">
        <v>4048</v>
      </c>
      <c r="O968" s="9" t="s">
        <v>5515</v>
      </c>
      <c r="P968" s="20">
        <v>1458.88</v>
      </c>
      <c r="Q968" s="9" t="s">
        <v>5318</v>
      </c>
      <c r="R968" s="9" t="s">
        <v>5319</v>
      </c>
      <c r="S968" s="9" t="s">
        <v>4152</v>
      </c>
      <c r="T968" s="9" t="s">
        <v>12</v>
      </c>
      <c r="U968" s="9">
        <v>75038</v>
      </c>
      <c r="V968" s="9" t="s">
        <v>4052</v>
      </c>
    </row>
    <row r="969" spans="1:22" x14ac:dyDescent="0.25">
      <c r="A969" s="18">
        <v>41726</v>
      </c>
      <c r="B969" s="19">
        <v>0.48070601851851852</v>
      </c>
      <c r="C969" s="9" t="s">
        <v>4464</v>
      </c>
      <c r="D969" s="9" t="s">
        <v>8424</v>
      </c>
      <c r="E969" s="9" t="s">
        <v>4173</v>
      </c>
      <c r="F969" s="9" t="s">
        <v>4043</v>
      </c>
      <c r="G969" s="9">
        <v>2.84</v>
      </c>
      <c r="H969" s="9">
        <v>0</v>
      </c>
      <c r="I969" s="9">
        <v>2.84</v>
      </c>
      <c r="L969" s="9" t="s">
        <v>5516</v>
      </c>
      <c r="P969" s="20">
        <v>1405.78</v>
      </c>
    </row>
    <row r="970" spans="1:22" x14ac:dyDescent="0.25">
      <c r="A970" s="18">
        <v>41726</v>
      </c>
      <c r="B970" s="19">
        <v>0.48070601851851852</v>
      </c>
      <c r="C970" s="9" t="s">
        <v>4464</v>
      </c>
      <c r="D970" s="9" t="s">
        <v>4060</v>
      </c>
      <c r="E970" s="9" t="s">
        <v>4176</v>
      </c>
      <c r="F970" s="9" t="s">
        <v>4043</v>
      </c>
      <c r="G970" s="9">
        <v>-98</v>
      </c>
      <c r="H970" s="9">
        <v>2.84</v>
      </c>
      <c r="I970" s="9">
        <v>-95.16</v>
      </c>
      <c r="J970" s="9" t="s">
        <v>2516</v>
      </c>
      <c r="L970" s="9" t="s">
        <v>5517</v>
      </c>
      <c r="P970" s="20">
        <v>1405.78</v>
      </c>
    </row>
    <row r="971" spans="1:22" x14ac:dyDescent="0.25">
      <c r="A971" s="18">
        <v>41722</v>
      </c>
      <c r="B971" s="19">
        <v>0.61988425925925927</v>
      </c>
      <c r="C971" s="9" t="s">
        <v>4464</v>
      </c>
      <c r="D971" s="9" t="s">
        <v>5519</v>
      </c>
      <c r="E971" s="9" t="s">
        <v>4042</v>
      </c>
      <c r="F971" s="9" t="s">
        <v>4043</v>
      </c>
      <c r="G971" s="9">
        <v>50</v>
      </c>
      <c r="H971" s="9">
        <v>-1.75</v>
      </c>
      <c r="I971" s="9">
        <v>48.25</v>
      </c>
      <c r="J971" s="9" t="s">
        <v>5520</v>
      </c>
      <c r="K971" s="9" t="s">
        <v>4045</v>
      </c>
      <c r="L971" s="9" t="s">
        <v>5521</v>
      </c>
      <c r="M971" s="9" t="s">
        <v>4057</v>
      </c>
      <c r="N971" s="9" t="s">
        <v>4048</v>
      </c>
      <c r="O971" s="9" t="s">
        <v>4049</v>
      </c>
      <c r="P971" s="20">
        <v>1500.94</v>
      </c>
      <c r="Q971" s="9" t="s">
        <v>5522</v>
      </c>
      <c r="S971" s="9" t="s">
        <v>4152</v>
      </c>
      <c r="T971" s="9" t="s">
        <v>12</v>
      </c>
      <c r="U971" s="9">
        <v>75039</v>
      </c>
      <c r="V971" s="9" t="s">
        <v>4052</v>
      </c>
    </row>
    <row r="972" spans="1:22" x14ac:dyDescent="0.25">
      <c r="A972" s="18">
        <v>41722</v>
      </c>
      <c r="B972" s="19">
        <v>0.61988425925925927</v>
      </c>
      <c r="C972" s="9" t="s">
        <v>4464</v>
      </c>
      <c r="D972" s="9" t="s">
        <v>5519</v>
      </c>
      <c r="E972" s="9" t="s">
        <v>4053</v>
      </c>
      <c r="F972" s="9" t="s">
        <v>4043</v>
      </c>
      <c r="G972" s="9">
        <v>50</v>
      </c>
      <c r="J972" s="9" t="s">
        <v>5520</v>
      </c>
      <c r="K972" s="9" t="s">
        <v>4045</v>
      </c>
      <c r="L972" s="9" t="s">
        <v>5521</v>
      </c>
      <c r="M972" s="9" t="s">
        <v>4057</v>
      </c>
      <c r="N972" s="9" t="s">
        <v>4048</v>
      </c>
      <c r="O972" s="9" t="s">
        <v>5523</v>
      </c>
      <c r="P972" s="20">
        <v>1500.94</v>
      </c>
      <c r="Q972" s="9" t="s">
        <v>5522</v>
      </c>
      <c r="S972" s="9" t="s">
        <v>4152</v>
      </c>
      <c r="T972" s="9" t="s">
        <v>12</v>
      </c>
      <c r="U972" s="9">
        <v>75039</v>
      </c>
      <c r="V972" s="9" t="s">
        <v>4052</v>
      </c>
    </row>
    <row r="973" spans="1:22" x14ac:dyDescent="0.25">
      <c r="A973" s="18">
        <v>41722</v>
      </c>
      <c r="B973" s="19">
        <v>0.31560185185185186</v>
      </c>
      <c r="C973" s="9" t="s">
        <v>4464</v>
      </c>
      <c r="D973" s="9" t="s">
        <v>8482</v>
      </c>
      <c r="E973" s="9" t="s">
        <v>4042</v>
      </c>
      <c r="F973" s="9" t="s">
        <v>4043</v>
      </c>
      <c r="G973" s="9">
        <v>40</v>
      </c>
      <c r="H973" s="9">
        <v>-1.46</v>
      </c>
      <c r="I973" s="9">
        <v>38.54</v>
      </c>
      <c r="J973" s="9" t="s">
        <v>733</v>
      </c>
      <c r="K973" s="9" t="s">
        <v>4045</v>
      </c>
      <c r="L973" s="9" t="s">
        <v>5524</v>
      </c>
      <c r="M973" s="9" t="s">
        <v>4057</v>
      </c>
      <c r="N973" s="9" t="s">
        <v>4048</v>
      </c>
      <c r="O973" s="9" t="s">
        <v>4049</v>
      </c>
      <c r="P973" s="20">
        <v>1452.69</v>
      </c>
      <c r="Q973" s="9" t="s">
        <v>1009</v>
      </c>
      <c r="R973" s="9" t="s">
        <v>5525</v>
      </c>
      <c r="S973" s="9" t="s">
        <v>970</v>
      </c>
      <c r="T973" s="9" t="s">
        <v>12</v>
      </c>
      <c r="U973" s="9">
        <v>75024</v>
      </c>
      <c r="V973" s="9" t="s">
        <v>4052</v>
      </c>
    </row>
    <row r="974" spans="1:22" x14ac:dyDescent="0.25">
      <c r="A974" s="18">
        <v>41722</v>
      </c>
      <c r="B974" s="19">
        <v>0.31560185185185186</v>
      </c>
      <c r="C974" s="9" t="s">
        <v>4464</v>
      </c>
      <c r="D974" s="9" t="s">
        <v>8482</v>
      </c>
      <c r="E974" s="9" t="s">
        <v>4053</v>
      </c>
      <c r="F974" s="9" t="s">
        <v>4043</v>
      </c>
      <c r="G974" s="9">
        <v>40</v>
      </c>
      <c r="J974" s="9" t="s">
        <v>733</v>
      </c>
      <c r="K974" s="9" t="s">
        <v>4045</v>
      </c>
      <c r="L974" s="9" t="s">
        <v>5524</v>
      </c>
      <c r="M974" s="9" t="s">
        <v>4057</v>
      </c>
      <c r="N974" s="9" t="s">
        <v>4048</v>
      </c>
      <c r="O974" s="9" t="s">
        <v>5526</v>
      </c>
      <c r="P974" s="20">
        <v>1452.69</v>
      </c>
      <c r="Q974" s="9" t="s">
        <v>1009</v>
      </c>
      <c r="R974" s="9" t="s">
        <v>5525</v>
      </c>
      <c r="S974" s="9" t="s">
        <v>970</v>
      </c>
      <c r="T974" s="9" t="s">
        <v>12</v>
      </c>
      <c r="U974" s="9">
        <v>75024</v>
      </c>
      <c r="V974" s="9" t="s">
        <v>4052</v>
      </c>
    </row>
    <row r="975" spans="1:22" x14ac:dyDescent="0.25">
      <c r="A975" s="18">
        <v>41721</v>
      </c>
      <c r="B975" s="19">
        <v>0.8262152777777777</v>
      </c>
      <c r="C975" s="9" t="s">
        <v>4464</v>
      </c>
      <c r="D975" s="9" t="s">
        <v>5411</v>
      </c>
      <c r="E975" s="9" t="s">
        <v>4042</v>
      </c>
      <c r="F975" s="9" t="s">
        <v>4043</v>
      </c>
      <c r="G975" s="9">
        <v>40</v>
      </c>
      <c r="H975" s="9">
        <v>-1.46</v>
      </c>
      <c r="I975" s="9">
        <v>38.54</v>
      </c>
      <c r="J975" s="9" t="s">
        <v>5412</v>
      </c>
      <c r="K975" s="9" t="s">
        <v>4045</v>
      </c>
      <c r="L975" s="9" t="s">
        <v>5527</v>
      </c>
      <c r="M975" s="9" t="s">
        <v>4047</v>
      </c>
      <c r="N975" s="9" t="s">
        <v>4048</v>
      </c>
      <c r="O975" s="9" t="s">
        <v>4049</v>
      </c>
      <c r="P975" s="20">
        <v>1414.15</v>
      </c>
      <c r="Q975" s="9" t="s">
        <v>5414</v>
      </c>
      <c r="R975" s="9" t="s">
        <v>5415</v>
      </c>
      <c r="S975" s="9" t="s">
        <v>4152</v>
      </c>
      <c r="T975" s="9" t="s">
        <v>12</v>
      </c>
      <c r="U975" s="9">
        <v>75038</v>
      </c>
      <c r="V975" s="9" t="s">
        <v>4052</v>
      </c>
    </row>
    <row r="976" spans="1:22" x14ac:dyDescent="0.25">
      <c r="A976" s="18">
        <v>41721</v>
      </c>
      <c r="B976" s="19">
        <v>0.8262152777777777</v>
      </c>
      <c r="C976" s="9" t="s">
        <v>4464</v>
      </c>
      <c r="D976" s="9" t="s">
        <v>5411</v>
      </c>
      <c r="E976" s="9" t="s">
        <v>4053</v>
      </c>
      <c r="F976" s="9" t="s">
        <v>4043</v>
      </c>
      <c r="G976" s="9">
        <v>40</v>
      </c>
      <c r="J976" s="9" t="s">
        <v>5412</v>
      </c>
      <c r="K976" s="9" t="s">
        <v>4045</v>
      </c>
      <c r="L976" s="9" t="s">
        <v>5527</v>
      </c>
      <c r="M976" s="9" t="s">
        <v>4047</v>
      </c>
      <c r="N976" s="9" t="s">
        <v>4048</v>
      </c>
      <c r="O976" s="9" t="s">
        <v>5528</v>
      </c>
      <c r="P976" s="20">
        <v>1414.15</v>
      </c>
      <c r="Q976" s="9" t="s">
        <v>5414</v>
      </c>
      <c r="R976" s="9" t="s">
        <v>5415</v>
      </c>
      <c r="S976" s="9" t="s">
        <v>4152</v>
      </c>
      <c r="T976" s="9" t="s">
        <v>12</v>
      </c>
      <c r="U976" s="9">
        <v>75038</v>
      </c>
      <c r="V976" s="9" t="s">
        <v>4052</v>
      </c>
    </row>
    <row r="977" spans="1:22" x14ac:dyDescent="0.25">
      <c r="A977" s="18">
        <v>41719</v>
      </c>
      <c r="B977" s="19">
        <v>0.54408564814814808</v>
      </c>
      <c r="C977" s="9" t="s">
        <v>4464</v>
      </c>
      <c r="D977" s="9" t="s">
        <v>5078</v>
      </c>
      <c r="E977" s="9" t="s">
        <v>4042</v>
      </c>
      <c r="F977" s="9" t="s">
        <v>4043</v>
      </c>
      <c r="G977" s="9">
        <v>10</v>
      </c>
      <c r="H977" s="9">
        <v>-0.59</v>
      </c>
      <c r="I977" s="9">
        <v>9.41</v>
      </c>
      <c r="J977" s="9" t="s">
        <v>348</v>
      </c>
      <c r="K977" s="9" t="s">
        <v>4045</v>
      </c>
      <c r="L977" s="9" t="s">
        <v>5529</v>
      </c>
      <c r="M977" s="9" t="s">
        <v>4057</v>
      </c>
      <c r="N977" s="9" t="s">
        <v>4048</v>
      </c>
      <c r="O977" s="9" t="s">
        <v>4049</v>
      </c>
      <c r="P977" s="20">
        <v>1375.61</v>
      </c>
      <c r="Q977" s="9" t="s">
        <v>5530</v>
      </c>
      <c r="S977" s="9" t="s">
        <v>4152</v>
      </c>
      <c r="T977" s="9" t="s">
        <v>12</v>
      </c>
      <c r="U977" s="9">
        <v>75038</v>
      </c>
      <c r="V977" s="9" t="s">
        <v>4052</v>
      </c>
    </row>
    <row r="978" spans="1:22" x14ac:dyDescent="0.25">
      <c r="A978" s="18">
        <v>41719</v>
      </c>
      <c r="B978" s="19">
        <v>0.54408564814814808</v>
      </c>
      <c r="C978" s="9" t="s">
        <v>4464</v>
      </c>
      <c r="D978" s="9" t="s">
        <v>5078</v>
      </c>
      <c r="E978" s="9" t="s">
        <v>4053</v>
      </c>
      <c r="F978" s="9" t="s">
        <v>4043</v>
      </c>
      <c r="G978" s="9">
        <v>10</v>
      </c>
      <c r="J978" s="9" t="s">
        <v>348</v>
      </c>
      <c r="K978" s="9" t="s">
        <v>4045</v>
      </c>
      <c r="L978" s="9" t="s">
        <v>5529</v>
      </c>
      <c r="M978" s="9" t="s">
        <v>4057</v>
      </c>
      <c r="N978" s="9" t="s">
        <v>4048</v>
      </c>
      <c r="O978" s="9" t="s">
        <v>5531</v>
      </c>
      <c r="P978" s="20">
        <v>1375.61</v>
      </c>
      <c r="Q978" s="9" t="s">
        <v>5530</v>
      </c>
      <c r="S978" s="9" t="s">
        <v>4152</v>
      </c>
      <c r="T978" s="9" t="s">
        <v>12</v>
      </c>
      <c r="U978" s="9">
        <v>75038</v>
      </c>
      <c r="V978" s="9" t="s">
        <v>4052</v>
      </c>
    </row>
    <row r="979" spans="1:22" x14ac:dyDescent="0.25">
      <c r="A979" s="18">
        <v>41717</v>
      </c>
      <c r="B979" s="19">
        <v>0.78311342592592592</v>
      </c>
      <c r="C979" s="9" t="s">
        <v>4464</v>
      </c>
      <c r="D979" s="9" t="s">
        <v>8483</v>
      </c>
      <c r="E979" s="9" t="s">
        <v>4042</v>
      </c>
      <c r="F979" s="9" t="s">
        <v>4043</v>
      </c>
      <c r="G979" s="9">
        <v>45</v>
      </c>
      <c r="H979" s="9">
        <v>-1.61</v>
      </c>
      <c r="I979" s="9">
        <v>43.39</v>
      </c>
      <c r="J979" s="9" t="s">
        <v>751</v>
      </c>
      <c r="K979" s="9" t="s">
        <v>4045</v>
      </c>
      <c r="L979" s="9" t="s">
        <v>5532</v>
      </c>
      <c r="M979" s="9" t="s">
        <v>4057</v>
      </c>
      <c r="N979" s="9" t="s">
        <v>4048</v>
      </c>
      <c r="O979" s="9" t="s">
        <v>4049</v>
      </c>
      <c r="P979" s="20">
        <v>1366.2</v>
      </c>
      <c r="Q979" s="9" t="s">
        <v>4310</v>
      </c>
      <c r="R979" s="9" t="s">
        <v>5533</v>
      </c>
      <c r="S979" s="9" t="s">
        <v>970</v>
      </c>
      <c r="T979" s="9" t="s">
        <v>12</v>
      </c>
      <c r="U979" s="9">
        <v>75024</v>
      </c>
      <c r="V979" s="9" t="s">
        <v>4052</v>
      </c>
    </row>
    <row r="980" spans="1:22" x14ac:dyDescent="0.25">
      <c r="A980" s="18">
        <v>41717</v>
      </c>
      <c r="B980" s="19">
        <v>0.78311342592592592</v>
      </c>
      <c r="C980" s="9" t="s">
        <v>4464</v>
      </c>
      <c r="D980" s="9" t="s">
        <v>8483</v>
      </c>
      <c r="E980" s="9" t="s">
        <v>4053</v>
      </c>
      <c r="F980" s="9" t="s">
        <v>4043</v>
      </c>
      <c r="G980" s="9">
        <v>45</v>
      </c>
      <c r="J980" s="9" t="s">
        <v>751</v>
      </c>
      <c r="K980" s="9" t="s">
        <v>4045</v>
      </c>
      <c r="L980" s="9" t="s">
        <v>5532</v>
      </c>
      <c r="M980" s="9" t="s">
        <v>4057</v>
      </c>
      <c r="N980" s="9" t="s">
        <v>4048</v>
      </c>
      <c r="O980" s="9" t="s">
        <v>5534</v>
      </c>
      <c r="P980" s="20">
        <v>1366.2</v>
      </c>
      <c r="Q980" s="9" t="s">
        <v>4310</v>
      </c>
      <c r="R980" s="9" t="s">
        <v>5533</v>
      </c>
      <c r="S980" s="9" t="s">
        <v>970</v>
      </c>
      <c r="T980" s="9" t="s">
        <v>12</v>
      </c>
      <c r="U980" s="9">
        <v>75024</v>
      </c>
      <c r="V980" s="9" t="s">
        <v>4052</v>
      </c>
    </row>
    <row r="981" spans="1:22" x14ac:dyDescent="0.25">
      <c r="A981" s="18">
        <v>41717</v>
      </c>
      <c r="B981" s="19">
        <v>0.45953703703703702</v>
      </c>
      <c r="C981" s="9" t="s">
        <v>4464</v>
      </c>
      <c r="D981" s="9" t="s">
        <v>4268</v>
      </c>
      <c r="E981" s="9" t="s">
        <v>4042</v>
      </c>
      <c r="F981" s="9" t="s">
        <v>4043</v>
      </c>
      <c r="G981" s="9">
        <v>40</v>
      </c>
      <c r="H981" s="9">
        <v>-1.46</v>
      </c>
      <c r="I981" s="9">
        <v>38.54</v>
      </c>
      <c r="J981" s="9" t="s">
        <v>4269</v>
      </c>
      <c r="K981" s="9" t="s">
        <v>4045</v>
      </c>
      <c r="L981" s="9" t="s">
        <v>5535</v>
      </c>
      <c r="M981" s="9" t="s">
        <v>4047</v>
      </c>
      <c r="N981" s="9" t="s">
        <v>4048</v>
      </c>
      <c r="O981" s="9" t="s">
        <v>4049</v>
      </c>
      <c r="P981" s="20">
        <v>1322.81</v>
      </c>
      <c r="Q981" s="9" t="s">
        <v>5156</v>
      </c>
      <c r="R981" s="9" t="s">
        <v>5157</v>
      </c>
      <c r="S981" s="9" t="s">
        <v>4152</v>
      </c>
      <c r="T981" s="9" t="s">
        <v>12</v>
      </c>
      <c r="U981" s="9">
        <v>75038</v>
      </c>
      <c r="V981" s="9" t="s">
        <v>4052</v>
      </c>
    </row>
    <row r="982" spans="1:22" x14ac:dyDescent="0.25">
      <c r="A982" s="18">
        <v>41717</v>
      </c>
      <c r="B982" s="19">
        <v>0.45953703703703702</v>
      </c>
      <c r="C982" s="9" t="s">
        <v>4464</v>
      </c>
      <c r="D982" s="9" t="s">
        <v>4268</v>
      </c>
      <c r="E982" s="9" t="s">
        <v>4053</v>
      </c>
      <c r="F982" s="9" t="s">
        <v>4043</v>
      </c>
      <c r="G982" s="9">
        <v>40</v>
      </c>
      <c r="J982" s="9" t="s">
        <v>4269</v>
      </c>
      <c r="K982" s="9" t="s">
        <v>4045</v>
      </c>
      <c r="L982" s="9" t="s">
        <v>5535</v>
      </c>
      <c r="M982" s="9" t="s">
        <v>4047</v>
      </c>
      <c r="N982" s="9" t="s">
        <v>4048</v>
      </c>
      <c r="O982" s="9" t="s">
        <v>5536</v>
      </c>
      <c r="P982" s="20">
        <v>1322.81</v>
      </c>
      <c r="Q982" s="9" t="s">
        <v>5156</v>
      </c>
      <c r="R982" s="9" t="s">
        <v>5157</v>
      </c>
      <c r="S982" s="9" t="s">
        <v>4152</v>
      </c>
      <c r="T982" s="9" t="s">
        <v>12</v>
      </c>
      <c r="U982" s="9">
        <v>75038</v>
      </c>
      <c r="V982" s="9" t="s">
        <v>4052</v>
      </c>
    </row>
    <row r="983" spans="1:22" x14ac:dyDescent="0.25">
      <c r="A983" s="18">
        <v>41716</v>
      </c>
      <c r="B983" s="19">
        <v>0.82401620370370365</v>
      </c>
      <c r="C983" s="9" t="s">
        <v>4464</v>
      </c>
      <c r="D983" s="9" t="s">
        <v>4238</v>
      </c>
      <c r="E983" s="9" t="s">
        <v>4042</v>
      </c>
      <c r="F983" s="9" t="s">
        <v>4043</v>
      </c>
      <c r="G983" s="9">
        <v>98</v>
      </c>
      <c r="H983" s="9">
        <v>-3.14</v>
      </c>
      <c r="I983" s="9">
        <v>94.86</v>
      </c>
      <c r="J983" s="9" t="s">
        <v>4239</v>
      </c>
      <c r="K983" s="9" t="s">
        <v>4045</v>
      </c>
      <c r="L983" s="9" t="s">
        <v>5537</v>
      </c>
      <c r="M983" s="9" t="s">
        <v>4057</v>
      </c>
      <c r="N983" s="9" t="s">
        <v>4048</v>
      </c>
      <c r="O983" s="9" t="s">
        <v>4049</v>
      </c>
      <c r="P983" s="20">
        <v>1284.27</v>
      </c>
      <c r="Q983" s="9" t="s">
        <v>4241</v>
      </c>
      <c r="R983" s="9" t="s">
        <v>4242</v>
      </c>
      <c r="S983" s="9" t="s">
        <v>4243</v>
      </c>
      <c r="T983" s="9" t="s">
        <v>12</v>
      </c>
      <c r="U983" s="9">
        <v>75056</v>
      </c>
      <c r="V983" s="9" t="s">
        <v>4052</v>
      </c>
    </row>
    <row r="984" spans="1:22" x14ac:dyDescent="0.25">
      <c r="A984" s="18">
        <v>41716</v>
      </c>
      <c r="B984" s="19">
        <v>0.82401620370370365</v>
      </c>
      <c r="C984" s="9" t="s">
        <v>4464</v>
      </c>
      <c r="D984" s="9" t="s">
        <v>4238</v>
      </c>
      <c r="E984" s="9" t="s">
        <v>4053</v>
      </c>
      <c r="F984" s="9" t="s">
        <v>4043</v>
      </c>
      <c r="G984" s="9">
        <v>98</v>
      </c>
      <c r="J984" s="9" t="s">
        <v>4239</v>
      </c>
      <c r="K984" s="9" t="s">
        <v>4045</v>
      </c>
      <c r="L984" s="9" t="s">
        <v>5537</v>
      </c>
      <c r="M984" s="9" t="s">
        <v>4057</v>
      </c>
      <c r="N984" s="9" t="s">
        <v>4048</v>
      </c>
      <c r="O984" s="9" t="s">
        <v>5538</v>
      </c>
      <c r="P984" s="20">
        <v>1284.27</v>
      </c>
      <c r="Q984" s="9" t="s">
        <v>4241</v>
      </c>
      <c r="R984" s="9" t="s">
        <v>4242</v>
      </c>
      <c r="S984" s="9" t="s">
        <v>4243</v>
      </c>
      <c r="T984" s="9" t="s">
        <v>12</v>
      </c>
      <c r="U984" s="9">
        <v>75056</v>
      </c>
      <c r="V984" s="9" t="s">
        <v>4052</v>
      </c>
    </row>
    <row r="985" spans="1:22" x14ac:dyDescent="0.25">
      <c r="A985" s="18">
        <v>41716</v>
      </c>
      <c r="B985" s="19">
        <v>0.7618287037037037</v>
      </c>
      <c r="C985" s="9" t="s">
        <v>4464</v>
      </c>
      <c r="D985" s="9" t="s">
        <v>4060</v>
      </c>
      <c r="E985" s="9" t="s">
        <v>4042</v>
      </c>
      <c r="F985" s="9" t="s">
        <v>4202</v>
      </c>
      <c r="G985" s="9">
        <v>98</v>
      </c>
      <c r="H985" s="9">
        <v>-3.14</v>
      </c>
      <c r="I985" s="9">
        <v>94.86</v>
      </c>
      <c r="J985" s="9" t="s">
        <v>2516</v>
      </c>
      <c r="K985" s="9" t="s">
        <v>4045</v>
      </c>
      <c r="L985" s="9" t="s">
        <v>5518</v>
      </c>
      <c r="M985" s="9" t="s">
        <v>4057</v>
      </c>
      <c r="N985" s="9" t="s">
        <v>4048</v>
      </c>
      <c r="O985" s="9" t="s">
        <v>4049</v>
      </c>
      <c r="P985" s="20">
        <v>1189.4100000000001</v>
      </c>
      <c r="Q985" s="9" t="s">
        <v>4062</v>
      </c>
      <c r="S985" s="9" t="s">
        <v>2050</v>
      </c>
      <c r="T985" s="9" t="s">
        <v>12</v>
      </c>
      <c r="U985" s="9">
        <v>75024</v>
      </c>
      <c r="V985" s="9" t="s">
        <v>4052</v>
      </c>
    </row>
    <row r="986" spans="1:22" x14ac:dyDescent="0.25">
      <c r="A986" s="18">
        <v>41716</v>
      </c>
      <c r="B986" s="19">
        <v>0.7618287037037037</v>
      </c>
      <c r="C986" s="9" t="s">
        <v>4464</v>
      </c>
      <c r="D986" s="9" t="s">
        <v>4060</v>
      </c>
      <c r="E986" s="9" t="s">
        <v>4053</v>
      </c>
      <c r="F986" s="9" t="s">
        <v>4202</v>
      </c>
      <c r="G986" s="9">
        <v>98</v>
      </c>
      <c r="J986" s="9" t="s">
        <v>2516</v>
      </c>
      <c r="K986" s="9" t="s">
        <v>4045</v>
      </c>
      <c r="L986" s="9" t="s">
        <v>5518</v>
      </c>
      <c r="M986" s="9" t="s">
        <v>4057</v>
      </c>
      <c r="N986" s="9" t="s">
        <v>4048</v>
      </c>
      <c r="O986" s="9" t="s">
        <v>5539</v>
      </c>
      <c r="P986" s="20">
        <v>1189.4100000000001</v>
      </c>
      <c r="Q986" s="9" t="s">
        <v>4062</v>
      </c>
      <c r="S986" s="9" t="s">
        <v>2050</v>
      </c>
      <c r="T986" s="9" t="s">
        <v>12</v>
      </c>
      <c r="U986" s="9">
        <v>75024</v>
      </c>
      <c r="V986" s="9" t="s">
        <v>4052</v>
      </c>
    </row>
    <row r="987" spans="1:22" x14ac:dyDescent="0.25">
      <c r="A987" s="18">
        <v>41716</v>
      </c>
      <c r="B987" s="19">
        <v>0.64994212962962961</v>
      </c>
      <c r="C987" s="9" t="s">
        <v>4464</v>
      </c>
      <c r="D987" s="9" t="s">
        <v>4041</v>
      </c>
      <c r="E987" s="9" t="s">
        <v>4042</v>
      </c>
      <c r="F987" s="9" t="s">
        <v>4043</v>
      </c>
      <c r="G987" s="9">
        <v>98</v>
      </c>
      <c r="H987" s="9">
        <v>-3.14</v>
      </c>
      <c r="I987" s="9">
        <v>94.86</v>
      </c>
      <c r="J987" s="9" t="s">
        <v>4044</v>
      </c>
      <c r="K987" s="9" t="s">
        <v>4045</v>
      </c>
      <c r="L987" s="9" t="s">
        <v>5540</v>
      </c>
      <c r="M987" s="9" t="s">
        <v>4047</v>
      </c>
      <c r="N987" s="9" t="s">
        <v>4048</v>
      </c>
      <c r="O987" s="9" t="s">
        <v>4049</v>
      </c>
      <c r="P987" s="20">
        <v>1094.55</v>
      </c>
      <c r="Q987" s="9" t="s">
        <v>4050</v>
      </c>
      <c r="R987" s="9" t="s">
        <v>4050</v>
      </c>
      <c r="S987" s="9" t="s">
        <v>4051</v>
      </c>
      <c r="T987" s="9" t="s">
        <v>12</v>
      </c>
      <c r="U987" s="9">
        <v>75080</v>
      </c>
      <c r="V987" s="9" t="s">
        <v>4052</v>
      </c>
    </row>
    <row r="988" spans="1:22" x14ac:dyDescent="0.25">
      <c r="A988" s="18">
        <v>41716</v>
      </c>
      <c r="B988" s="19">
        <v>0.64994212962962961</v>
      </c>
      <c r="C988" s="9" t="s">
        <v>4464</v>
      </c>
      <c r="D988" s="9" t="s">
        <v>4041</v>
      </c>
      <c r="E988" s="9" t="s">
        <v>4053</v>
      </c>
      <c r="F988" s="9" t="s">
        <v>4043</v>
      </c>
      <c r="G988" s="9">
        <v>98</v>
      </c>
      <c r="J988" s="9" t="s">
        <v>4044</v>
      </c>
      <c r="K988" s="9" t="s">
        <v>4045</v>
      </c>
      <c r="L988" s="9" t="s">
        <v>5540</v>
      </c>
      <c r="M988" s="9" t="s">
        <v>4047</v>
      </c>
      <c r="N988" s="9" t="s">
        <v>4048</v>
      </c>
      <c r="O988" s="9" t="s">
        <v>5541</v>
      </c>
      <c r="P988" s="20">
        <v>1094.55</v>
      </c>
      <c r="Q988" s="9" t="s">
        <v>4050</v>
      </c>
      <c r="R988" s="9" t="s">
        <v>4050</v>
      </c>
      <c r="S988" s="9" t="s">
        <v>4051</v>
      </c>
      <c r="T988" s="9" t="s">
        <v>12</v>
      </c>
      <c r="U988" s="9">
        <v>75080</v>
      </c>
      <c r="V988" s="9" t="s">
        <v>4052</v>
      </c>
    </row>
    <row r="989" spans="1:22" x14ac:dyDescent="0.25">
      <c r="A989" s="18">
        <v>41716</v>
      </c>
      <c r="B989" s="19">
        <v>0.55372685185185189</v>
      </c>
      <c r="C989" s="9" t="s">
        <v>4464</v>
      </c>
      <c r="D989" s="9" t="s">
        <v>4197</v>
      </c>
      <c r="E989" s="9" t="s">
        <v>4042</v>
      </c>
      <c r="F989" s="9" t="s">
        <v>4043</v>
      </c>
      <c r="G989" s="9">
        <v>100</v>
      </c>
      <c r="H989" s="9">
        <v>-3.2</v>
      </c>
      <c r="I989" s="9">
        <v>96.8</v>
      </c>
      <c r="J989" s="9" t="s">
        <v>4198</v>
      </c>
      <c r="K989" s="9" t="s">
        <v>4045</v>
      </c>
      <c r="L989" s="9" t="s">
        <v>5542</v>
      </c>
      <c r="M989" s="9" t="s">
        <v>4080</v>
      </c>
      <c r="N989" s="9" t="s">
        <v>4048</v>
      </c>
      <c r="O989" s="9" t="s">
        <v>4049</v>
      </c>
      <c r="P989" s="9">
        <v>999.69</v>
      </c>
      <c r="Q989" s="9" t="s">
        <v>4431</v>
      </c>
      <c r="R989" s="9" t="s">
        <v>4432</v>
      </c>
      <c r="S989" s="9" t="s">
        <v>2050</v>
      </c>
      <c r="T989" s="9" t="s">
        <v>12</v>
      </c>
      <c r="U989" s="9">
        <v>75025</v>
      </c>
      <c r="V989" s="9" t="s">
        <v>4052</v>
      </c>
    </row>
    <row r="990" spans="1:22" x14ac:dyDescent="0.25">
      <c r="A990" s="18">
        <v>41716</v>
      </c>
      <c r="B990" s="19">
        <v>0.55372685185185189</v>
      </c>
      <c r="C990" s="9" t="s">
        <v>4464</v>
      </c>
      <c r="D990" s="9" t="s">
        <v>4197</v>
      </c>
      <c r="E990" s="9" t="s">
        <v>4053</v>
      </c>
      <c r="F990" s="9" t="s">
        <v>4043</v>
      </c>
      <c r="G990" s="9">
        <v>100</v>
      </c>
      <c r="J990" s="9" t="s">
        <v>4198</v>
      </c>
      <c r="K990" s="9" t="s">
        <v>4045</v>
      </c>
      <c r="L990" s="9" t="s">
        <v>5542</v>
      </c>
      <c r="M990" s="9" t="s">
        <v>4080</v>
      </c>
      <c r="N990" s="9" t="s">
        <v>4048</v>
      </c>
      <c r="O990" s="9" t="s">
        <v>5543</v>
      </c>
      <c r="P990" s="9">
        <v>999.69</v>
      </c>
      <c r="Q990" s="9" t="s">
        <v>4431</v>
      </c>
      <c r="R990" s="9" t="s">
        <v>4432</v>
      </c>
      <c r="S990" s="9" t="s">
        <v>2050</v>
      </c>
      <c r="T990" s="9" t="s">
        <v>12</v>
      </c>
      <c r="U990" s="9">
        <v>75025</v>
      </c>
      <c r="V990" s="9" t="s">
        <v>4052</v>
      </c>
    </row>
    <row r="991" spans="1:22" x14ac:dyDescent="0.25">
      <c r="A991" s="18">
        <v>41715</v>
      </c>
      <c r="B991" s="19">
        <v>0.48859953703703707</v>
      </c>
      <c r="C991" s="9" t="s">
        <v>4464</v>
      </c>
      <c r="D991" s="9" t="s">
        <v>4197</v>
      </c>
      <c r="E991" s="9" t="s">
        <v>4042</v>
      </c>
      <c r="F991" s="9" t="s">
        <v>4043</v>
      </c>
      <c r="G991" s="9">
        <v>20</v>
      </c>
      <c r="H991" s="9">
        <v>-0.88</v>
      </c>
      <c r="I991" s="9">
        <v>19.12</v>
      </c>
      <c r="J991" s="9" t="s">
        <v>4198</v>
      </c>
      <c r="K991" s="9" t="s">
        <v>4045</v>
      </c>
      <c r="L991" s="9" t="s">
        <v>5544</v>
      </c>
      <c r="M991" s="9" t="s">
        <v>4080</v>
      </c>
      <c r="N991" s="9" t="s">
        <v>4048</v>
      </c>
      <c r="O991" s="9" t="s">
        <v>4049</v>
      </c>
      <c r="P991" s="9">
        <v>902.89</v>
      </c>
      <c r="Q991" s="9" t="s">
        <v>4431</v>
      </c>
      <c r="R991" s="9" t="s">
        <v>4432</v>
      </c>
      <c r="S991" s="9" t="s">
        <v>2050</v>
      </c>
      <c r="T991" s="9" t="s">
        <v>12</v>
      </c>
      <c r="U991" s="9">
        <v>75025</v>
      </c>
      <c r="V991" s="9" t="s">
        <v>4052</v>
      </c>
    </row>
    <row r="992" spans="1:22" x14ac:dyDescent="0.25">
      <c r="A992" s="18">
        <v>41715</v>
      </c>
      <c r="B992" s="19">
        <v>0.48859953703703707</v>
      </c>
      <c r="C992" s="9" t="s">
        <v>4464</v>
      </c>
      <c r="D992" s="9" t="s">
        <v>4197</v>
      </c>
      <c r="E992" s="9" t="s">
        <v>4053</v>
      </c>
      <c r="F992" s="9" t="s">
        <v>4043</v>
      </c>
      <c r="G992" s="9">
        <v>20</v>
      </c>
      <c r="J992" s="9" t="s">
        <v>4198</v>
      </c>
      <c r="K992" s="9" t="s">
        <v>4045</v>
      </c>
      <c r="L992" s="9" t="s">
        <v>5544</v>
      </c>
      <c r="M992" s="9" t="s">
        <v>4080</v>
      </c>
      <c r="N992" s="9" t="s">
        <v>4048</v>
      </c>
      <c r="O992" s="9" t="s">
        <v>5545</v>
      </c>
      <c r="P992" s="9">
        <v>902.89</v>
      </c>
      <c r="Q992" s="9" t="s">
        <v>4431</v>
      </c>
      <c r="R992" s="9" t="s">
        <v>4432</v>
      </c>
      <c r="S992" s="9" t="s">
        <v>2050</v>
      </c>
      <c r="T992" s="9" t="s">
        <v>12</v>
      </c>
      <c r="U992" s="9">
        <v>75025</v>
      </c>
      <c r="V992" s="9" t="s">
        <v>4052</v>
      </c>
    </row>
    <row r="993" spans="1:22" x14ac:dyDescent="0.25">
      <c r="A993" s="18">
        <v>41711</v>
      </c>
      <c r="B993" s="19">
        <v>0.62300925925925921</v>
      </c>
      <c r="C993" s="9" t="s">
        <v>4464</v>
      </c>
      <c r="D993" s="9" t="s">
        <v>4536</v>
      </c>
      <c r="E993" s="9" t="s">
        <v>4042</v>
      </c>
      <c r="F993" s="9" t="s">
        <v>4043</v>
      </c>
      <c r="G993" s="9">
        <v>45</v>
      </c>
      <c r="H993" s="9">
        <v>-1.61</v>
      </c>
      <c r="I993" s="9">
        <v>43.39</v>
      </c>
      <c r="J993" s="9" t="s">
        <v>4537</v>
      </c>
      <c r="K993" s="9" t="s">
        <v>4045</v>
      </c>
      <c r="L993" s="9" t="s">
        <v>5546</v>
      </c>
      <c r="M993" s="9" t="s">
        <v>4047</v>
      </c>
      <c r="N993" s="9" t="s">
        <v>4048</v>
      </c>
      <c r="O993" s="9" t="s">
        <v>4049</v>
      </c>
      <c r="P993" s="9">
        <v>883.77</v>
      </c>
      <c r="Q993" s="9" t="s">
        <v>4539</v>
      </c>
      <c r="R993" s="9" t="s">
        <v>4540</v>
      </c>
      <c r="S993" s="9" t="s">
        <v>4152</v>
      </c>
      <c r="T993" s="9" t="s">
        <v>12</v>
      </c>
      <c r="U993" s="9">
        <v>75039</v>
      </c>
      <c r="V993" s="9" t="s">
        <v>4052</v>
      </c>
    </row>
    <row r="994" spans="1:22" x14ac:dyDescent="0.25">
      <c r="A994" s="18">
        <v>41711</v>
      </c>
      <c r="B994" s="19">
        <v>0.62300925925925921</v>
      </c>
      <c r="C994" s="9" t="s">
        <v>4464</v>
      </c>
      <c r="D994" s="9" t="s">
        <v>4536</v>
      </c>
      <c r="E994" s="9" t="s">
        <v>4053</v>
      </c>
      <c r="F994" s="9" t="s">
        <v>4043</v>
      </c>
      <c r="G994" s="9">
        <v>45</v>
      </c>
      <c r="J994" s="9" t="s">
        <v>4537</v>
      </c>
      <c r="K994" s="9" t="s">
        <v>4045</v>
      </c>
      <c r="L994" s="9" t="s">
        <v>5546</v>
      </c>
      <c r="M994" s="9" t="s">
        <v>4047</v>
      </c>
      <c r="N994" s="9" t="s">
        <v>4048</v>
      </c>
      <c r="O994" s="9" t="s">
        <v>5547</v>
      </c>
      <c r="P994" s="9">
        <v>883.77</v>
      </c>
      <c r="Q994" s="9" t="s">
        <v>4539</v>
      </c>
      <c r="R994" s="9" t="s">
        <v>4540</v>
      </c>
      <c r="S994" s="9" t="s">
        <v>4152</v>
      </c>
      <c r="T994" s="9" t="s">
        <v>12</v>
      </c>
      <c r="U994" s="9">
        <v>75039</v>
      </c>
      <c r="V994" s="9" t="s">
        <v>4052</v>
      </c>
    </row>
    <row r="995" spans="1:22" x14ac:dyDescent="0.25">
      <c r="A995" s="18">
        <v>41711</v>
      </c>
      <c r="B995" s="19">
        <v>0.36096064814814816</v>
      </c>
      <c r="C995" s="9" t="s">
        <v>4464</v>
      </c>
      <c r="D995" s="9" t="s">
        <v>5406</v>
      </c>
      <c r="E995" s="9" t="s">
        <v>4042</v>
      </c>
      <c r="F995" s="9" t="s">
        <v>4202</v>
      </c>
      <c r="G995" s="9">
        <v>40</v>
      </c>
      <c r="H995" s="9">
        <v>-1.46</v>
      </c>
      <c r="I995" s="9">
        <v>38.54</v>
      </c>
      <c r="J995" s="9" t="s">
        <v>5407</v>
      </c>
      <c r="K995" s="9" t="s">
        <v>4045</v>
      </c>
      <c r="L995" s="9" t="s">
        <v>5497</v>
      </c>
      <c r="M995" s="9" t="s">
        <v>4047</v>
      </c>
      <c r="N995" s="9" t="s">
        <v>4048</v>
      </c>
      <c r="O995" s="9" t="s">
        <v>4049</v>
      </c>
      <c r="P995" s="9">
        <v>840.38</v>
      </c>
      <c r="Q995" s="9" t="s">
        <v>5409</v>
      </c>
      <c r="S995" s="9" t="s">
        <v>4152</v>
      </c>
      <c r="T995" s="9" t="s">
        <v>12</v>
      </c>
      <c r="U995" s="9">
        <v>75063</v>
      </c>
      <c r="V995" s="9" t="s">
        <v>4052</v>
      </c>
    </row>
    <row r="996" spans="1:22" x14ac:dyDescent="0.25">
      <c r="A996" s="18">
        <v>41711</v>
      </c>
      <c r="B996" s="19">
        <v>0.36096064814814816</v>
      </c>
      <c r="C996" s="9" t="s">
        <v>4464</v>
      </c>
      <c r="D996" s="9" t="s">
        <v>5406</v>
      </c>
      <c r="E996" s="9" t="s">
        <v>4053</v>
      </c>
      <c r="F996" s="9" t="s">
        <v>4202</v>
      </c>
      <c r="G996" s="9">
        <v>40</v>
      </c>
      <c r="J996" s="9" t="s">
        <v>5407</v>
      </c>
      <c r="K996" s="9" t="s">
        <v>4045</v>
      </c>
      <c r="L996" s="9" t="s">
        <v>5497</v>
      </c>
      <c r="M996" s="9" t="s">
        <v>4047</v>
      </c>
      <c r="N996" s="9" t="s">
        <v>4048</v>
      </c>
      <c r="O996" s="9" t="s">
        <v>5548</v>
      </c>
      <c r="P996" s="9">
        <v>840.38</v>
      </c>
      <c r="Q996" s="9" t="s">
        <v>5409</v>
      </c>
      <c r="S996" s="9" t="s">
        <v>4152</v>
      </c>
      <c r="T996" s="9" t="s">
        <v>12</v>
      </c>
      <c r="U996" s="9">
        <v>75063</v>
      </c>
      <c r="V996" s="9" t="s">
        <v>4052</v>
      </c>
    </row>
    <row r="997" spans="1:22" x14ac:dyDescent="0.25">
      <c r="A997" s="18">
        <v>41708</v>
      </c>
      <c r="B997" s="19">
        <v>0.46732638888888883</v>
      </c>
      <c r="C997" s="9" t="s">
        <v>4464</v>
      </c>
      <c r="D997" s="9" t="s">
        <v>5549</v>
      </c>
      <c r="E997" s="9" t="s">
        <v>4042</v>
      </c>
      <c r="F997" s="9" t="s">
        <v>4043</v>
      </c>
      <c r="G997" s="9">
        <v>46</v>
      </c>
      <c r="H997" s="9">
        <v>-1.63</v>
      </c>
      <c r="I997" s="9">
        <v>44.37</v>
      </c>
      <c r="J997" s="9" t="s">
        <v>5550</v>
      </c>
      <c r="K997" s="9" t="s">
        <v>4045</v>
      </c>
      <c r="L997" s="9" t="s">
        <v>5551</v>
      </c>
      <c r="M997" s="9" t="s">
        <v>4080</v>
      </c>
      <c r="N997" s="9" t="s">
        <v>4048</v>
      </c>
      <c r="O997" s="9" t="s">
        <v>4049</v>
      </c>
      <c r="P997" s="9">
        <v>801.84</v>
      </c>
      <c r="Q997" s="9" t="s">
        <v>5552</v>
      </c>
      <c r="R997" s="9" t="s">
        <v>5553</v>
      </c>
      <c r="S997" s="9" t="s">
        <v>2050</v>
      </c>
      <c r="T997" s="9" t="s">
        <v>12</v>
      </c>
      <c r="U997" s="9">
        <v>75093</v>
      </c>
      <c r="V997" s="9" t="s">
        <v>4052</v>
      </c>
    </row>
    <row r="998" spans="1:22" x14ac:dyDescent="0.25">
      <c r="A998" s="18">
        <v>41708</v>
      </c>
      <c r="B998" s="19">
        <v>0.46732638888888883</v>
      </c>
      <c r="C998" s="9" t="s">
        <v>4464</v>
      </c>
      <c r="D998" s="9" t="s">
        <v>5549</v>
      </c>
      <c r="E998" s="9" t="s">
        <v>4053</v>
      </c>
      <c r="F998" s="9" t="s">
        <v>4043</v>
      </c>
      <c r="G998" s="9">
        <v>46</v>
      </c>
      <c r="J998" s="9" t="s">
        <v>5550</v>
      </c>
      <c r="K998" s="9" t="s">
        <v>4045</v>
      </c>
      <c r="L998" s="9" t="s">
        <v>5551</v>
      </c>
      <c r="M998" s="9" t="s">
        <v>4080</v>
      </c>
      <c r="N998" s="9" t="s">
        <v>4048</v>
      </c>
      <c r="O998" s="9" t="s">
        <v>5554</v>
      </c>
      <c r="P998" s="9">
        <v>801.84</v>
      </c>
      <c r="Q998" s="9" t="s">
        <v>5552</v>
      </c>
      <c r="R998" s="9" t="s">
        <v>5553</v>
      </c>
      <c r="S998" s="9" t="s">
        <v>2050</v>
      </c>
      <c r="T998" s="9" t="s">
        <v>12</v>
      </c>
      <c r="U998" s="9">
        <v>75093</v>
      </c>
      <c r="V998" s="9" t="s">
        <v>4052</v>
      </c>
    </row>
    <row r="999" spans="1:22" x14ac:dyDescent="0.25">
      <c r="A999" s="18">
        <v>41707</v>
      </c>
      <c r="B999" s="19">
        <v>0.95053240740740741</v>
      </c>
      <c r="C999" s="9" t="s">
        <v>4464</v>
      </c>
      <c r="D999" s="9" t="s">
        <v>4859</v>
      </c>
      <c r="E999" s="9" t="s">
        <v>4042</v>
      </c>
      <c r="F999" s="9" t="s">
        <v>4043</v>
      </c>
      <c r="G999" s="9">
        <v>45</v>
      </c>
      <c r="H999" s="9">
        <v>-1.61</v>
      </c>
      <c r="I999" s="9">
        <v>43.39</v>
      </c>
      <c r="J999" s="9" t="s">
        <v>814</v>
      </c>
      <c r="K999" s="9" t="s">
        <v>4045</v>
      </c>
      <c r="L999" s="9" t="s">
        <v>5555</v>
      </c>
      <c r="M999" s="9" t="s">
        <v>4057</v>
      </c>
      <c r="N999" s="9" t="s">
        <v>4048</v>
      </c>
      <c r="O999" s="9" t="s">
        <v>4049</v>
      </c>
      <c r="P999" s="9">
        <v>757.47</v>
      </c>
      <c r="Q999" s="9" t="s">
        <v>4861</v>
      </c>
      <c r="S999" s="9" t="s">
        <v>4152</v>
      </c>
      <c r="T999" s="9" t="s">
        <v>12</v>
      </c>
      <c r="U999" s="9">
        <v>75063</v>
      </c>
      <c r="V999" s="9" t="s">
        <v>4052</v>
      </c>
    </row>
    <row r="1000" spans="1:22" x14ac:dyDescent="0.25">
      <c r="A1000" s="18">
        <v>41707</v>
      </c>
      <c r="B1000" s="19">
        <v>0.95053240740740741</v>
      </c>
      <c r="C1000" s="9" t="s">
        <v>4464</v>
      </c>
      <c r="D1000" s="9" t="s">
        <v>4859</v>
      </c>
      <c r="E1000" s="9" t="s">
        <v>4053</v>
      </c>
      <c r="F1000" s="9" t="s">
        <v>4043</v>
      </c>
      <c r="G1000" s="9">
        <v>45</v>
      </c>
      <c r="J1000" s="9" t="s">
        <v>814</v>
      </c>
      <c r="K1000" s="9" t="s">
        <v>4045</v>
      </c>
      <c r="L1000" s="9" t="s">
        <v>5555</v>
      </c>
      <c r="M1000" s="9" t="s">
        <v>4057</v>
      </c>
      <c r="N1000" s="9" t="s">
        <v>4048</v>
      </c>
      <c r="O1000" s="9" t="s">
        <v>5556</v>
      </c>
      <c r="P1000" s="9">
        <v>757.47</v>
      </c>
      <c r="Q1000" s="9" t="s">
        <v>4861</v>
      </c>
      <c r="S1000" s="9" t="s">
        <v>4152</v>
      </c>
      <c r="T1000" s="9" t="s">
        <v>12</v>
      </c>
      <c r="U1000" s="9">
        <v>75063</v>
      </c>
      <c r="V1000" s="9" t="s">
        <v>4052</v>
      </c>
    </row>
    <row r="1001" spans="1:22" x14ac:dyDescent="0.25">
      <c r="A1001" s="18">
        <v>41704</v>
      </c>
      <c r="B1001" s="19">
        <v>0.93785879629629632</v>
      </c>
      <c r="C1001" s="9" t="s">
        <v>4040</v>
      </c>
      <c r="D1001" s="9" t="s">
        <v>4827</v>
      </c>
      <c r="E1001" s="9" t="s">
        <v>4042</v>
      </c>
      <c r="F1001" s="9" t="s">
        <v>4043</v>
      </c>
      <c r="G1001" s="9">
        <v>50</v>
      </c>
      <c r="H1001" s="9">
        <v>-1.75</v>
      </c>
      <c r="I1001" s="9">
        <v>48.25</v>
      </c>
      <c r="J1001" s="9" t="s">
        <v>1089</v>
      </c>
      <c r="K1001" s="9" t="s">
        <v>4045</v>
      </c>
      <c r="L1001" s="9" t="s">
        <v>5557</v>
      </c>
      <c r="M1001" s="9" t="s">
        <v>4057</v>
      </c>
      <c r="N1001" s="9" t="s">
        <v>4048</v>
      </c>
      <c r="O1001" s="9" t="s">
        <v>4049</v>
      </c>
      <c r="P1001" s="9">
        <v>714.08</v>
      </c>
      <c r="Q1001" s="9" t="s">
        <v>4829</v>
      </c>
      <c r="S1001" s="9" t="s">
        <v>4152</v>
      </c>
      <c r="T1001" s="9" t="s">
        <v>12</v>
      </c>
      <c r="U1001" s="9">
        <v>75063</v>
      </c>
      <c r="V1001" s="9" t="s">
        <v>4052</v>
      </c>
    </row>
    <row r="1002" spans="1:22" x14ac:dyDescent="0.25">
      <c r="A1002" s="18">
        <v>41704</v>
      </c>
      <c r="B1002" s="19">
        <v>0.93785879629629632</v>
      </c>
      <c r="C1002" s="9" t="s">
        <v>4040</v>
      </c>
      <c r="D1002" s="9" t="s">
        <v>4827</v>
      </c>
      <c r="E1002" s="9" t="s">
        <v>4053</v>
      </c>
      <c r="F1002" s="9" t="s">
        <v>4043</v>
      </c>
      <c r="G1002" s="9">
        <v>50</v>
      </c>
      <c r="J1002" s="9" t="s">
        <v>1089</v>
      </c>
      <c r="K1002" s="9" t="s">
        <v>4045</v>
      </c>
      <c r="L1002" s="9" t="s">
        <v>5557</v>
      </c>
      <c r="M1002" s="9" t="s">
        <v>4057</v>
      </c>
      <c r="N1002" s="9" t="s">
        <v>4048</v>
      </c>
      <c r="O1002" s="9" t="s">
        <v>5558</v>
      </c>
      <c r="P1002" s="9">
        <v>714.08</v>
      </c>
      <c r="Q1002" s="9" t="s">
        <v>4829</v>
      </c>
      <c r="S1002" s="9" t="s">
        <v>4152</v>
      </c>
      <c r="T1002" s="9" t="s">
        <v>12</v>
      </c>
      <c r="U1002" s="9">
        <v>75063</v>
      </c>
      <c r="V1002" s="9" t="s">
        <v>4052</v>
      </c>
    </row>
    <row r="1003" spans="1:22" x14ac:dyDescent="0.25">
      <c r="A1003" s="18">
        <v>41700</v>
      </c>
      <c r="B1003" s="19">
        <v>0.82093749999999999</v>
      </c>
      <c r="C1003" s="9" t="s">
        <v>4040</v>
      </c>
      <c r="D1003" s="9" t="s">
        <v>5559</v>
      </c>
      <c r="E1003" s="9" t="s">
        <v>4042</v>
      </c>
      <c r="F1003" s="9" t="s">
        <v>4043</v>
      </c>
      <c r="G1003" s="9">
        <v>40</v>
      </c>
      <c r="H1003" s="9">
        <v>-1.46</v>
      </c>
      <c r="I1003" s="9">
        <v>38.54</v>
      </c>
      <c r="J1003" s="9" t="s">
        <v>5560</v>
      </c>
      <c r="K1003" s="9" t="s">
        <v>4045</v>
      </c>
      <c r="L1003" s="9" t="s">
        <v>5561</v>
      </c>
      <c r="M1003" s="9" t="s">
        <v>4057</v>
      </c>
      <c r="N1003" s="9" t="s">
        <v>4048</v>
      </c>
      <c r="O1003" s="9" t="s">
        <v>4049</v>
      </c>
      <c r="P1003" s="9">
        <v>665.83</v>
      </c>
      <c r="Q1003" s="9" t="s">
        <v>5562</v>
      </c>
      <c r="S1003" s="9" t="s">
        <v>2050</v>
      </c>
      <c r="T1003" s="9" t="s">
        <v>12</v>
      </c>
      <c r="U1003" s="9">
        <v>75024</v>
      </c>
      <c r="V1003" s="9" t="s">
        <v>4052</v>
      </c>
    </row>
    <row r="1004" spans="1:22" x14ac:dyDescent="0.25">
      <c r="A1004" s="18">
        <v>41700</v>
      </c>
      <c r="B1004" s="19">
        <v>0.82093749999999999</v>
      </c>
      <c r="C1004" s="9" t="s">
        <v>4040</v>
      </c>
      <c r="D1004" s="9" t="s">
        <v>5559</v>
      </c>
      <c r="E1004" s="9" t="s">
        <v>4053</v>
      </c>
      <c r="F1004" s="9" t="s">
        <v>4043</v>
      </c>
      <c r="G1004" s="9">
        <v>40</v>
      </c>
      <c r="J1004" s="9" t="s">
        <v>5560</v>
      </c>
      <c r="K1004" s="9" t="s">
        <v>4045</v>
      </c>
      <c r="L1004" s="9" t="s">
        <v>5561</v>
      </c>
      <c r="M1004" s="9" t="s">
        <v>4057</v>
      </c>
      <c r="N1004" s="9" t="s">
        <v>4048</v>
      </c>
      <c r="O1004" s="9" t="s">
        <v>5563</v>
      </c>
      <c r="P1004" s="9">
        <v>665.83</v>
      </c>
      <c r="Q1004" s="9" t="s">
        <v>5562</v>
      </c>
      <c r="S1004" s="9" t="s">
        <v>2050</v>
      </c>
      <c r="T1004" s="9" t="s">
        <v>12</v>
      </c>
      <c r="U1004" s="9">
        <v>75024</v>
      </c>
      <c r="V1004" s="9" t="s">
        <v>4052</v>
      </c>
    </row>
    <row r="1005" spans="1:22" x14ac:dyDescent="0.25">
      <c r="A1005" s="18">
        <v>41698</v>
      </c>
      <c r="B1005" s="19">
        <v>0.6392592592592593</v>
      </c>
      <c r="C1005" s="9" t="s">
        <v>4040</v>
      </c>
      <c r="D1005" s="9" t="s">
        <v>5564</v>
      </c>
      <c r="E1005" s="9" t="s">
        <v>4042</v>
      </c>
      <c r="F1005" s="9" t="s">
        <v>4043</v>
      </c>
      <c r="G1005" s="9">
        <v>40</v>
      </c>
      <c r="H1005" s="9">
        <v>-1.18</v>
      </c>
      <c r="I1005" s="9">
        <v>38.82</v>
      </c>
      <c r="J1005" s="9" t="s">
        <v>5565</v>
      </c>
      <c r="K1005" s="9" t="s">
        <v>4045</v>
      </c>
      <c r="L1005" s="9" t="s">
        <v>5566</v>
      </c>
      <c r="M1005" s="9" t="s">
        <v>4057</v>
      </c>
      <c r="N1005" s="9" t="s">
        <v>4048</v>
      </c>
      <c r="O1005" s="9" t="s">
        <v>4049</v>
      </c>
      <c r="P1005" s="9">
        <v>627.29</v>
      </c>
      <c r="Q1005" s="9" t="s">
        <v>5567</v>
      </c>
      <c r="S1005" s="9" t="s">
        <v>2050</v>
      </c>
      <c r="T1005" s="9" t="s">
        <v>12</v>
      </c>
      <c r="U1005" s="9">
        <v>75025</v>
      </c>
      <c r="V1005" s="9" t="s">
        <v>4052</v>
      </c>
    </row>
    <row r="1006" spans="1:22" x14ac:dyDescent="0.25">
      <c r="A1006" s="18">
        <v>41698</v>
      </c>
      <c r="B1006" s="19">
        <v>0.6392592592592593</v>
      </c>
      <c r="C1006" s="9" t="s">
        <v>4040</v>
      </c>
      <c r="D1006" s="9" t="s">
        <v>5564</v>
      </c>
      <c r="E1006" s="9" t="s">
        <v>4053</v>
      </c>
      <c r="F1006" s="9" t="s">
        <v>4043</v>
      </c>
      <c r="G1006" s="9">
        <v>40</v>
      </c>
      <c r="J1006" s="9" t="s">
        <v>5565</v>
      </c>
      <c r="K1006" s="9" t="s">
        <v>4045</v>
      </c>
      <c r="L1006" s="9" t="s">
        <v>5566</v>
      </c>
      <c r="M1006" s="9" t="s">
        <v>4057</v>
      </c>
      <c r="N1006" s="9" t="s">
        <v>4048</v>
      </c>
      <c r="O1006" s="9" t="s">
        <v>5568</v>
      </c>
      <c r="P1006" s="9">
        <v>627.29</v>
      </c>
      <c r="Q1006" s="9" t="s">
        <v>5567</v>
      </c>
      <c r="S1006" s="9" t="s">
        <v>2050</v>
      </c>
      <c r="T1006" s="9" t="s">
        <v>12</v>
      </c>
      <c r="U1006" s="9">
        <v>75025</v>
      </c>
      <c r="V1006" s="9" t="s">
        <v>4052</v>
      </c>
    </row>
    <row r="1007" spans="1:22" x14ac:dyDescent="0.25">
      <c r="A1007" s="18">
        <v>41698</v>
      </c>
      <c r="B1007" s="19">
        <v>0.33703703703703702</v>
      </c>
      <c r="C1007" s="9" t="s">
        <v>4040</v>
      </c>
      <c r="D1007" s="9" t="s">
        <v>4859</v>
      </c>
      <c r="E1007" s="9" t="s">
        <v>4042</v>
      </c>
      <c r="F1007" s="9" t="s">
        <v>4043</v>
      </c>
      <c r="G1007" s="9">
        <v>80</v>
      </c>
      <c r="H1007" s="9">
        <v>-2.06</v>
      </c>
      <c r="I1007" s="9">
        <v>77.94</v>
      </c>
      <c r="J1007" s="9" t="s">
        <v>814</v>
      </c>
      <c r="K1007" s="9" t="s">
        <v>4045</v>
      </c>
      <c r="L1007" s="9" t="s">
        <v>5569</v>
      </c>
      <c r="M1007" s="9" t="s">
        <v>4057</v>
      </c>
      <c r="N1007" s="9" t="s">
        <v>4048</v>
      </c>
      <c r="O1007" s="9" t="s">
        <v>4049</v>
      </c>
      <c r="P1007" s="9">
        <v>588.47</v>
      </c>
      <c r="Q1007" s="9" t="s">
        <v>4861</v>
      </c>
      <c r="S1007" s="9" t="s">
        <v>4152</v>
      </c>
      <c r="T1007" s="9" t="s">
        <v>12</v>
      </c>
      <c r="U1007" s="9">
        <v>75063</v>
      </c>
      <c r="V1007" s="9" t="s">
        <v>4052</v>
      </c>
    </row>
    <row r="1008" spans="1:22" x14ac:dyDescent="0.25">
      <c r="A1008" s="18">
        <v>41698</v>
      </c>
      <c r="B1008" s="19">
        <v>0.33703703703703702</v>
      </c>
      <c r="C1008" s="9" t="s">
        <v>4040</v>
      </c>
      <c r="D1008" s="9" t="s">
        <v>4859</v>
      </c>
      <c r="E1008" s="9" t="s">
        <v>4053</v>
      </c>
      <c r="F1008" s="9" t="s">
        <v>4043</v>
      </c>
      <c r="G1008" s="9">
        <v>80</v>
      </c>
      <c r="J1008" s="9" t="s">
        <v>814</v>
      </c>
      <c r="K1008" s="9" t="s">
        <v>4045</v>
      </c>
      <c r="L1008" s="9" t="s">
        <v>5569</v>
      </c>
      <c r="M1008" s="9" t="s">
        <v>4057</v>
      </c>
      <c r="N1008" s="9" t="s">
        <v>4048</v>
      </c>
      <c r="O1008" s="9" t="s">
        <v>5570</v>
      </c>
      <c r="P1008" s="9">
        <v>588.47</v>
      </c>
      <c r="Q1008" s="9" t="s">
        <v>4861</v>
      </c>
      <c r="S1008" s="9" t="s">
        <v>4152</v>
      </c>
      <c r="T1008" s="9" t="s">
        <v>12</v>
      </c>
      <c r="U1008" s="9">
        <v>75063</v>
      </c>
      <c r="V1008" s="9" t="s">
        <v>4052</v>
      </c>
    </row>
    <row r="1009" spans="1:22" x14ac:dyDescent="0.25">
      <c r="A1009" s="18">
        <v>41697</v>
      </c>
      <c r="B1009" s="19">
        <v>0.82695601851851863</v>
      </c>
      <c r="C1009" s="9" t="s">
        <v>4040</v>
      </c>
      <c r="D1009" s="9" t="s">
        <v>4268</v>
      </c>
      <c r="E1009" s="9" t="s">
        <v>4042</v>
      </c>
      <c r="F1009" s="9" t="s">
        <v>4043</v>
      </c>
      <c r="G1009" s="9">
        <v>14</v>
      </c>
      <c r="H1009" s="9">
        <v>-0.61</v>
      </c>
      <c r="I1009" s="9">
        <v>13.39</v>
      </c>
      <c r="J1009" s="9" t="s">
        <v>4269</v>
      </c>
      <c r="K1009" s="9" t="s">
        <v>4045</v>
      </c>
      <c r="L1009" s="9" t="s">
        <v>5571</v>
      </c>
      <c r="M1009" s="9" t="s">
        <v>4047</v>
      </c>
      <c r="N1009" s="9" t="s">
        <v>4048</v>
      </c>
      <c r="O1009" s="9" t="s">
        <v>4049</v>
      </c>
      <c r="P1009" s="9">
        <v>510.53</v>
      </c>
      <c r="Q1009" s="9" t="s">
        <v>5156</v>
      </c>
      <c r="R1009" s="9" t="s">
        <v>5157</v>
      </c>
      <c r="S1009" s="9" t="s">
        <v>4152</v>
      </c>
      <c r="T1009" s="9" t="s">
        <v>12</v>
      </c>
      <c r="U1009" s="9">
        <v>75038</v>
      </c>
      <c r="V1009" s="9" t="s">
        <v>4052</v>
      </c>
    </row>
    <row r="1010" spans="1:22" x14ac:dyDescent="0.25">
      <c r="A1010" s="18">
        <v>41697</v>
      </c>
      <c r="B1010" s="19">
        <v>0.82695601851851863</v>
      </c>
      <c r="C1010" s="9" t="s">
        <v>4040</v>
      </c>
      <c r="D1010" s="9" t="s">
        <v>4268</v>
      </c>
      <c r="E1010" s="9" t="s">
        <v>4053</v>
      </c>
      <c r="F1010" s="9" t="s">
        <v>4043</v>
      </c>
      <c r="G1010" s="9">
        <v>14</v>
      </c>
      <c r="J1010" s="9" t="s">
        <v>4269</v>
      </c>
      <c r="K1010" s="9" t="s">
        <v>4045</v>
      </c>
      <c r="L1010" s="9" t="s">
        <v>5571</v>
      </c>
      <c r="M1010" s="9" t="s">
        <v>4047</v>
      </c>
      <c r="N1010" s="9" t="s">
        <v>4048</v>
      </c>
      <c r="O1010" s="9" t="s">
        <v>5572</v>
      </c>
      <c r="P1010" s="9">
        <v>510.53</v>
      </c>
      <c r="Q1010" s="9" t="s">
        <v>5156</v>
      </c>
      <c r="R1010" s="9" t="s">
        <v>5157</v>
      </c>
      <c r="S1010" s="9" t="s">
        <v>4152</v>
      </c>
      <c r="T1010" s="9" t="s">
        <v>12</v>
      </c>
      <c r="U1010" s="9">
        <v>75038</v>
      </c>
      <c r="V1010" s="9" t="s">
        <v>4052</v>
      </c>
    </row>
    <row r="1011" spans="1:22" x14ac:dyDescent="0.25">
      <c r="A1011" s="18">
        <v>41696</v>
      </c>
      <c r="B1011" s="19">
        <v>0.84369212962962958</v>
      </c>
      <c r="C1011" s="9" t="s">
        <v>4040</v>
      </c>
      <c r="D1011" s="9" t="s">
        <v>4536</v>
      </c>
      <c r="E1011" s="9" t="s">
        <v>4042</v>
      </c>
      <c r="F1011" s="9" t="s">
        <v>4043</v>
      </c>
      <c r="G1011" s="9">
        <v>80</v>
      </c>
      <c r="H1011" s="9">
        <v>-2.06</v>
      </c>
      <c r="I1011" s="9">
        <v>77.94</v>
      </c>
      <c r="J1011" s="9" t="s">
        <v>4537</v>
      </c>
      <c r="K1011" s="9" t="s">
        <v>4045</v>
      </c>
      <c r="L1011" s="9" t="s">
        <v>5573</v>
      </c>
      <c r="M1011" s="9" t="s">
        <v>4047</v>
      </c>
      <c r="N1011" s="9" t="s">
        <v>4048</v>
      </c>
      <c r="O1011" s="9" t="s">
        <v>4049</v>
      </c>
      <c r="P1011" s="9">
        <v>497.14</v>
      </c>
      <c r="Q1011" s="9" t="s">
        <v>4539</v>
      </c>
      <c r="R1011" s="9" t="s">
        <v>4540</v>
      </c>
      <c r="S1011" s="9" t="s">
        <v>4152</v>
      </c>
      <c r="T1011" s="9" t="s">
        <v>12</v>
      </c>
      <c r="U1011" s="9">
        <v>75039</v>
      </c>
      <c r="V1011" s="9" t="s">
        <v>4052</v>
      </c>
    </row>
    <row r="1012" spans="1:22" x14ac:dyDescent="0.25">
      <c r="A1012" s="18">
        <v>41696</v>
      </c>
      <c r="B1012" s="19">
        <v>0.84369212962962958</v>
      </c>
      <c r="C1012" s="9" t="s">
        <v>4040</v>
      </c>
      <c r="D1012" s="9" t="s">
        <v>4536</v>
      </c>
      <c r="E1012" s="9" t="s">
        <v>4053</v>
      </c>
      <c r="F1012" s="9" t="s">
        <v>4043</v>
      </c>
      <c r="G1012" s="9">
        <v>80</v>
      </c>
      <c r="J1012" s="9" t="s">
        <v>4537</v>
      </c>
      <c r="K1012" s="9" t="s">
        <v>4045</v>
      </c>
      <c r="L1012" s="9" t="s">
        <v>5573</v>
      </c>
      <c r="M1012" s="9" t="s">
        <v>4047</v>
      </c>
      <c r="N1012" s="9" t="s">
        <v>4048</v>
      </c>
      <c r="O1012" s="9" t="s">
        <v>5574</v>
      </c>
      <c r="P1012" s="9">
        <v>497.14</v>
      </c>
      <c r="Q1012" s="9" t="s">
        <v>4539</v>
      </c>
      <c r="R1012" s="9" t="s">
        <v>4540</v>
      </c>
      <c r="S1012" s="9" t="s">
        <v>4152</v>
      </c>
      <c r="T1012" s="9" t="s">
        <v>12</v>
      </c>
      <c r="U1012" s="9">
        <v>75039</v>
      </c>
      <c r="V1012" s="9" t="s">
        <v>4052</v>
      </c>
    </row>
    <row r="1013" spans="1:22" x14ac:dyDescent="0.25">
      <c r="A1013" s="18">
        <v>41696</v>
      </c>
      <c r="B1013" s="19">
        <v>0.31298611111111113</v>
      </c>
      <c r="C1013" s="9" t="s">
        <v>4040</v>
      </c>
      <c r="D1013" s="9" t="s">
        <v>4238</v>
      </c>
      <c r="E1013" s="9" t="s">
        <v>4042</v>
      </c>
      <c r="F1013" s="9" t="s">
        <v>4043</v>
      </c>
      <c r="G1013" s="9">
        <v>40</v>
      </c>
      <c r="H1013" s="9">
        <v>-1.18</v>
      </c>
      <c r="I1013" s="9">
        <v>38.82</v>
      </c>
      <c r="J1013" s="9" t="s">
        <v>4239</v>
      </c>
      <c r="K1013" s="9" t="s">
        <v>4045</v>
      </c>
      <c r="L1013" s="9" t="s">
        <v>5575</v>
      </c>
      <c r="M1013" s="9" t="s">
        <v>4057</v>
      </c>
      <c r="N1013" s="9" t="s">
        <v>4048</v>
      </c>
      <c r="O1013" s="9" t="s">
        <v>4049</v>
      </c>
      <c r="P1013" s="9">
        <v>419.2</v>
      </c>
      <c r="Q1013" s="9" t="s">
        <v>4241</v>
      </c>
      <c r="R1013" s="9" t="s">
        <v>4242</v>
      </c>
      <c r="S1013" s="9" t="s">
        <v>4243</v>
      </c>
      <c r="T1013" s="9" t="s">
        <v>12</v>
      </c>
      <c r="U1013" s="9">
        <v>75056</v>
      </c>
      <c r="V1013" s="9" t="s">
        <v>4052</v>
      </c>
    </row>
    <row r="1014" spans="1:22" x14ac:dyDescent="0.25">
      <c r="A1014" s="18">
        <v>41696</v>
      </c>
      <c r="B1014" s="19">
        <v>0.31298611111111113</v>
      </c>
      <c r="C1014" s="9" t="s">
        <v>4040</v>
      </c>
      <c r="D1014" s="9" t="s">
        <v>4238</v>
      </c>
      <c r="E1014" s="9" t="s">
        <v>4053</v>
      </c>
      <c r="F1014" s="9" t="s">
        <v>4043</v>
      </c>
      <c r="G1014" s="9">
        <v>40</v>
      </c>
      <c r="J1014" s="9" t="s">
        <v>4239</v>
      </c>
      <c r="K1014" s="9" t="s">
        <v>4045</v>
      </c>
      <c r="L1014" s="9" t="s">
        <v>5575</v>
      </c>
      <c r="M1014" s="9" t="s">
        <v>4057</v>
      </c>
      <c r="N1014" s="9" t="s">
        <v>4048</v>
      </c>
      <c r="O1014" s="9" t="s">
        <v>5576</v>
      </c>
      <c r="P1014" s="9">
        <v>419.2</v>
      </c>
      <c r="Q1014" s="9" t="s">
        <v>4241</v>
      </c>
      <c r="R1014" s="9" t="s">
        <v>4242</v>
      </c>
      <c r="S1014" s="9" t="s">
        <v>4243</v>
      </c>
      <c r="T1014" s="9" t="s">
        <v>12</v>
      </c>
      <c r="U1014" s="9">
        <v>75056</v>
      </c>
      <c r="V1014" s="9" t="s">
        <v>4052</v>
      </c>
    </row>
    <row r="1015" spans="1:22" x14ac:dyDescent="0.25">
      <c r="A1015" s="18">
        <v>41695</v>
      </c>
      <c r="B1015" s="19">
        <v>0.50790509259259264</v>
      </c>
      <c r="C1015" s="9" t="s">
        <v>4040</v>
      </c>
      <c r="D1015" s="9" t="s">
        <v>5411</v>
      </c>
      <c r="E1015" s="9" t="s">
        <v>4042</v>
      </c>
      <c r="F1015" s="9" t="s">
        <v>4043</v>
      </c>
      <c r="G1015" s="9">
        <v>90</v>
      </c>
      <c r="H1015" s="9">
        <v>-2.2799999999999998</v>
      </c>
      <c r="I1015" s="9">
        <v>87.72</v>
      </c>
      <c r="J1015" s="9" t="s">
        <v>5412</v>
      </c>
      <c r="K1015" s="9" t="s">
        <v>4045</v>
      </c>
      <c r="L1015" s="9" t="s">
        <v>5577</v>
      </c>
      <c r="M1015" s="9" t="s">
        <v>4047</v>
      </c>
      <c r="N1015" s="9" t="s">
        <v>4048</v>
      </c>
      <c r="O1015" s="9" t="s">
        <v>4049</v>
      </c>
      <c r="P1015" s="9">
        <v>380.38</v>
      </c>
      <c r="Q1015" s="9" t="s">
        <v>5414</v>
      </c>
      <c r="R1015" s="9" t="s">
        <v>5415</v>
      </c>
      <c r="S1015" s="9" t="s">
        <v>4152</v>
      </c>
      <c r="T1015" s="9" t="s">
        <v>12</v>
      </c>
      <c r="U1015" s="9">
        <v>75038</v>
      </c>
      <c r="V1015" s="9" t="s">
        <v>4052</v>
      </c>
    </row>
    <row r="1016" spans="1:22" x14ac:dyDescent="0.25">
      <c r="A1016" s="18">
        <v>41695</v>
      </c>
      <c r="B1016" s="19">
        <v>0.50790509259259264</v>
      </c>
      <c r="C1016" s="9" t="s">
        <v>4040</v>
      </c>
      <c r="D1016" s="9" t="s">
        <v>5411</v>
      </c>
      <c r="E1016" s="9" t="s">
        <v>4053</v>
      </c>
      <c r="F1016" s="9" t="s">
        <v>4043</v>
      </c>
      <c r="G1016" s="9">
        <v>90</v>
      </c>
      <c r="J1016" s="9" t="s">
        <v>5412</v>
      </c>
      <c r="K1016" s="9" t="s">
        <v>4045</v>
      </c>
      <c r="L1016" s="9" t="s">
        <v>5577</v>
      </c>
      <c r="M1016" s="9" t="s">
        <v>4047</v>
      </c>
      <c r="N1016" s="9" t="s">
        <v>4048</v>
      </c>
      <c r="O1016" s="9" t="s">
        <v>5578</v>
      </c>
      <c r="P1016" s="9">
        <v>380.38</v>
      </c>
      <c r="Q1016" s="9" t="s">
        <v>5414</v>
      </c>
      <c r="R1016" s="9" t="s">
        <v>5415</v>
      </c>
      <c r="S1016" s="9" t="s">
        <v>4152</v>
      </c>
      <c r="T1016" s="9" t="s">
        <v>12</v>
      </c>
      <c r="U1016" s="9">
        <v>75038</v>
      </c>
      <c r="V1016" s="9" t="s">
        <v>4052</v>
      </c>
    </row>
    <row r="1017" spans="1:22" x14ac:dyDescent="0.25">
      <c r="A1017" s="18">
        <v>41694</v>
      </c>
      <c r="B1017" s="19">
        <v>0.69878472222222221</v>
      </c>
      <c r="C1017" s="9" t="s">
        <v>4040</v>
      </c>
      <c r="D1017" s="9" t="s">
        <v>5579</v>
      </c>
      <c r="E1017" s="9" t="s">
        <v>4042</v>
      </c>
      <c r="F1017" s="9" t="s">
        <v>4043</v>
      </c>
      <c r="G1017" s="9">
        <v>10</v>
      </c>
      <c r="H1017" s="9">
        <v>-0.52</v>
      </c>
      <c r="I1017" s="9">
        <v>9.48</v>
      </c>
      <c r="J1017" s="9" t="s">
        <v>594</v>
      </c>
      <c r="K1017" s="9" t="s">
        <v>4045</v>
      </c>
      <c r="L1017" s="9" t="s">
        <v>5580</v>
      </c>
      <c r="M1017" s="9" t="s">
        <v>4057</v>
      </c>
      <c r="N1017" s="9" t="s">
        <v>4048</v>
      </c>
      <c r="O1017" s="9" t="s">
        <v>4049</v>
      </c>
      <c r="P1017" s="9">
        <v>292.66000000000003</v>
      </c>
      <c r="Q1017" s="9" t="s">
        <v>5581</v>
      </c>
      <c r="S1017" s="9" t="s">
        <v>1053</v>
      </c>
      <c r="T1017" s="9" t="s">
        <v>12</v>
      </c>
      <c r="U1017" s="9">
        <v>75039</v>
      </c>
      <c r="V1017" s="9" t="s">
        <v>4052</v>
      </c>
    </row>
    <row r="1018" spans="1:22" x14ac:dyDescent="0.25">
      <c r="A1018" s="18">
        <v>41694</v>
      </c>
      <c r="B1018" s="19">
        <v>0.69878472222222221</v>
      </c>
      <c r="C1018" s="9" t="s">
        <v>4040</v>
      </c>
      <c r="D1018" s="9" t="s">
        <v>5579</v>
      </c>
      <c r="E1018" s="9" t="s">
        <v>4053</v>
      </c>
      <c r="F1018" s="9" t="s">
        <v>4043</v>
      </c>
      <c r="G1018" s="9">
        <v>10</v>
      </c>
      <c r="J1018" s="9" t="s">
        <v>594</v>
      </c>
      <c r="K1018" s="9" t="s">
        <v>4045</v>
      </c>
      <c r="L1018" s="9" t="s">
        <v>5580</v>
      </c>
      <c r="M1018" s="9" t="s">
        <v>4057</v>
      </c>
      <c r="N1018" s="9" t="s">
        <v>4048</v>
      </c>
      <c r="O1018" s="9" t="s">
        <v>5582</v>
      </c>
      <c r="P1018" s="9">
        <v>292.66000000000003</v>
      </c>
      <c r="Q1018" s="9" t="s">
        <v>5581</v>
      </c>
      <c r="S1018" s="9" t="s">
        <v>1053</v>
      </c>
      <c r="T1018" s="9" t="s">
        <v>12</v>
      </c>
      <c r="U1018" s="9">
        <v>75039</v>
      </c>
      <c r="V1018" s="9" t="s">
        <v>4052</v>
      </c>
    </row>
    <row r="1019" spans="1:22" x14ac:dyDescent="0.25">
      <c r="A1019" s="18">
        <v>41691</v>
      </c>
      <c r="B1019" s="19">
        <v>0.76686342592592593</v>
      </c>
      <c r="C1019" s="9" t="s">
        <v>4040</v>
      </c>
      <c r="D1019" s="9" t="s">
        <v>4544</v>
      </c>
      <c r="E1019" s="9" t="s">
        <v>4042</v>
      </c>
      <c r="F1019" s="9" t="s">
        <v>4043</v>
      </c>
      <c r="G1019" s="9">
        <v>60</v>
      </c>
      <c r="H1019" s="9">
        <v>-1.62</v>
      </c>
      <c r="I1019" s="9">
        <v>58.38</v>
      </c>
      <c r="J1019" s="9" t="s">
        <v>4545</v>
      </c>
      <c r="K1019" s="9" t="s">
        <v>4045</v>
      </c>
      <c r="L1019" s="21" t="s">
        <v>5583</v>
      </c>
      <c r="M1019" s="9" t="s">
        <v>4047</v>
      </c>
      <c r="N1019" s="9" t="s">
        <v>4048</v>
      </c>
      <c r="O1019" s="9" t="s">
        <v>4049</v>
      </c>
      <c r="P1019" s="9">
        <v>283.18</v>
      </c>
      <c r="Q1019" s="9" t="s">
        <v>5455</v>
      </c>
      <c r="S1019" s="9" t="s">
        <v>4051</v>
      </c>
      <c r="T1019" s="9" t="s">
        <v>12</v>
      </c>
      <c r="U1019" s="9">
        <v>750814936</v>
      </c>
      <c r="V1019" s="9" t="s">
        <v>4052</v>
      </c>
    </row>
    <row r="1020" spans="1:22" x14ac:dyDescent="0.25">
      <c r="A1020" s="18">
        <v>41691</v>
      </c>
      <c r="B1020" s="19">
        <v>0.76686342592592593</v>
      </c>
      <c r="C1020" s="9" t="s">
        <v>4040</v>
      </c>
      <c r="D1020" s="9" t="s">
        <v>4544</v>
      </c>
      <c r="E1020" s="9" t="s">
        <v>4053</v>
      </c>
      <c r="F1020" s="9" t="s">
        <v>4043</v>
      </c>
      <c r="G1020" s="9">
        <v>60</v>
      </c>
      <c r="J1020" s="9" t="s">
        <v>4545</v>
      </c>
      <c r="K1020" s="9" t="s">
        <v>4045</v>
      </c>
      <c r="L1020" s="21" t="s">
        <v>5583</v>
      </c>
      <c r="M1020" s="9" t="s">
        <v>4047</v>
      </c>
      <c r="N1020" s="9" t="s">
        <v>4048</v>
      </c>
      <c r="O1020" s="9" t="s">
        <v>5584</v>
      </c>
      <c r="P1020" s="9">
        <v>283.18</v>
      </c>
      <c r="Q1020" s="9" t="s">
        <v>5455</v>
      </c>
      <c r="S1020" s="9" t="s">
        <v>4051</v>
      </c>
      <c r="T1020" s="9" t="s">
        <v>12</v>
      </c>
      <c r="U1020" s="9">
        <v>750814936</v>
      </c>
      <c r="V1020" s="9" t="s">
        <v>4052</v>
      </c>
    </row>
    <row r="1021" spans="1:22" x14ac:dyDescent="0.25">
      <c r="A1021" s="18">
        <v>41691</v>
      </c>
      <c r="B1021" s="19">
        <v>0.36535879629629631</v>
      </c>
      <c r="C1021" s="9" t="s">
        <v>4040</v>
      </c>
      <c r="D1021" s="9" t="s">
        <v>4073</v>
      </c>
      <c r="E1021" s="9" t="s">
        <v>4042</v>
      </c>
      <c r="F1021" s="9" t="s">
        <v>4043</v>
      </c>
      <c r="G1021" s="9">
        <v>40</v>
      </c>
      <c r="H1021" s="9">
        <v>-1.18</v>
      </c>
      <c r="I1021" s="9">
        <v>38.82</v>
      </c>
      <c r="J1021" s="9" t="s">
        <v>348</v>
      </c>
      <c r="K1021" s="9" t="s">
        <v>4045</v>
      </c>
      <c r="L1021" s="9" t="s">
        <v>5585</v>
      </c>
      <c r="M1021" s="9" t="s">
        <v>4057</v>
      </c>
      <c r="N1021" s="9" t="s">
        <v>4048</v>
      </c>
      <c r="O1021" s="9" t="s">
        <v>4049</v>
      </c>
      <c r="P1021" s="9">
        <v>224.8</v>
      </c>
      <c r="Q1021" s="9" t="s">
        <v>5318</v>
      </c>
      <c r="R1021" s="9" t="s">
        <v>5319</v>
      </c>
      <c r="S1021" s="9" t="s">
        <v>4152</v>
      </c>
      <c r="T1021" s="9" t="s">
        <v>12</v>
      </c>
      <c r="U1021" s="9">
        <v>75038</v>
      </c>
      <c r="V1021" s="9" t="s">
        <v>4052</v>
      </c>
    </row>
    <row r="1022" spans="1:22" x14ac:dyDescent="0.25">
      <c r="A1022" s="18">
        <v>41691</v>
      </c>
      <c r="B1022" s="19">
        <v>0.36535879629629631</v>
      </c>
      <c r="C1022" s="9" t="s">
        <v>4040</v>
      </c>
      <c r="D1022" s="9" t="s">
        <v>4073</v>
      </c>
      <c r="E1022" s="9" t="s">
        <v>4053</v>
      </c>
      <c r="F1022" s="9" t="s">
        <v>4043</v>
      </c>
      <c r="G1022" s="9">
        <v>40</v>
      </c>
      <c r="J1022" s="9" t="s">
        <v>348</v>
      </c>
      <c r="K1022" s="9" t="s">
        <v>4045</v>
      </c>
      <c r="L1022" s="9" t="s">
        <v>5585</v>
      </c>
      <c r="M1022" s="9" t="s">
        <v>4057</v>
      </c>
      <c r="N1022" s="9" t="s">
        <v>4048</v>
      </c>
      <c r="O1022" s="9" t="s">
        <v>5515</v>
      </c>
      <c r="P1022" s="9">
        <v>224.8</v>
      </c>
      <c r="Q1022" s="9" t="s">
        <v>5318</v>
      </c>
      <c r="R1022" s="9" t="s">
        <v>5319</v>
      </c>
      <c r="S1022" s="9" t="s">
        <v>4152</v>
      </c>
      <c r="T1022" s="9" t="s">
        <v>12</v>
      </c>
      <c r="U1022" s="9">
        <v>75038</v>
      </c>
      <c r="V1022" s="9" t="s">
        <v>4052</v>
      </c>
    </row>
    <row r="1023" spans="1:22" x14ac:dyDescent="0.25">
      <c r="A1023" s="18">
        <v>41689</v>
      </c>
      <c r="B1023" s="19">
        <v>0.3059027777777778</v>
      </c>
      <c r="C1023" s="9" t="s">
        <v>4040</v>
      </c>
      <c r="D1023" s="9" t="s">
        <v>5446</v>
      </c>
      <c r="E1023" s="9" t="s">
        <v>4042</v>
      </c>
      <c r="F1023" s="9" t="s">
        <v>4043</v>
      </c>
      <c r="G1023" s="9">
        <v>40</v>
      </c>
      <c r="H1023" s="9">
        <v>-1.18</v>
      </c>
      <c r="I1023" s="9">
        <v>38.82</v>
      </c>
      <c r="J1023" s="9" t="s">
        <v>5447</v>
      </c>
      <c r="K1023" s="9" t="s">
        <v>4045</v>
      </c>
      <c r="L1023" s="9" t="s">
        <v>5586</v>
      </c>
      <c r="M1023" s="9" t="s">
        <v>4057</v>
      </c>
      <c r="N1023" s="9" t="s">
        <v>4048</v>
      </c>
      <c r="O1023" s="9" t="s">
        <v>4049</v>
      </c>
      <c r="P1023" s="9">
        <v>185.98</v>
      </c>
      <c r="Q1023" s="9" t="s">
        <v>5449</v>
      </c>
      <c r="S1023" s="9" t="s">
        <v>4152</v>
      </c>
      <c r="T1023" s="9" t="s">
        <v>12</v>
      </c>
      <c r="U1023" s="9">
        <v>75063</v>
      </c>
      <c r="V1023" s="9" t="s">
        <v>4052</v>
      </c>
    </row>
    <row r="1024" spans="1:22" x14ac:dyDescent="0.25">
      <c r="A1024" s="18">
        <v>41689</v>
      </c>
      <c r="B1024" s="19">
        <v>0.3059027777777778</v>
      </c>
      <c r="C1024" s="9" t="s">
        <v>4040</v>
      </c>
      <c r="D1024" s="9" t="s">
        <v>5446</v>
      </c>
      <c r="E1024" s="9" t="s">
        <v>4053</v>
      </c>
      <c r="F1024" s="9" t="s">
        <v>4043</v>
      </c>
      <c r="G1024" s="9">
        <v>40</v>
      </c>
      <c r="J1024" s="9" t="s">
        <v>5447</v>
      </c>
      <c r="K1024" s="9" t="s">
        <v>4045</v>
      </c>
      <c r="L1024" s="9" t="s">
        <v>5586</v>
      </c>
      <c r="M1024" s="9" t="s">
        <v>4057</v>
      </c>
      <c r="N1024" s="9" t="s">
        <v>4048</v>
      </c>
      <c r="O1024" s="9" t="s">
        <v>5587</v>
      </c>
      <c r="P1024" s="9">
        <v>185.98</v>
      </c>
      <c r="Q1024" s="9" t="s">
        <v>5449</v>
      </c>
      <c r="S1024" s="9" t="s">
        <v>4152</v>
      </c>
      <c r="T1024" s="9" t="s">
        <v>12</v>
      </c>
      <c r="U1024" s="9">
        <v>75063</v>
      </c>
      <c r="V1024" s="9" t="s">
        <v>4052</v>
      </c>
    </row>
    <row r="1025" spans="1:22" x14ac:dyDescent="0.25">
      <c r="A1025" s="18">
        <v>41687</v>
      </c>
      <c r="B1025" s="19">
        <v>0.38429398148148147</v>
      </c>
      <c r="C1025" s="9" t="s">
        <v>4040</v>
      </c>
      <c r="D1025" s="9" t="s">
        <v>5406</v>
      </c>
      <c r="E1025" s="9" t="s">
        <v>4042</v>
      </c>
      <c r="F1025" s="9" t="s">
        <v>4043</v>
      </c>
      <c r="G1025" s="9">
        <v>72</v>
      </c>
      <c r="H1025" s="9">
        <v>-1.88</v>
      </c>
      <c r="I1025" s="9">
        <v>70.12</v>
      </c>
      <c r="J1025" s="9" t="s">
        <v>5407</v>
      </c>
      <c r="K1025" s="9" t="s">
        <v>4045</v>
      </c>
      <c r="L1025" s="9" t="s">
        <v>5588</v>
      </c>
      <c r="M1025" s="9" t="s">
        <v>4047</v>
      </c>
      <c r="N1025" s="9" t="s">
        <v>4048</v>
      </c>
      <c r="O1025" s="9" t="s">
        <v>4049</v>
      </c>
      <c r="P1025" s="9">
        <v>147.16</v>
      </c>
      <c r="Q1025" s="9" t="s">
        <v>5409</v>
      </c>
      <c r="S1025" s="9" t="s">
        <v>4152</v>
      </c>
      <c r="T1025" s="9" t="s">
        <v>12</v>
      </c>
      <c r="U1025" s="9">
        <v>75063</v>
      </c>
      <c r="V1025" s="9" t="s">
        <v>4052</v>
      </c>
    </row>
    <row r="1026" spans="1:22" x14ac:dyDescent="0.25">
      <c r="A1026" s="18">
        <v>41687</v>
      </c>
      <c r="B1026" s="19">
        <v>0.38429398148148147</v>
      </c>
      <c r="C1026" s="9" t="s">
        <v>4040</v>
      </c>
      <c r="D1026" s="9" t="s">
        <v>5406</v>
      </c>
      <c r="E1026" s="9" t="s">
        <v>4053</v>
      </c>
      <c r="F1026" s="9" t="s">
        <v>4043</v>
      </c>
      <c r="G1026" s="9">
        <v>72</v>
      </c>
      <c r="J1026" s="9" t="s">
        <v>5407</v>
      </c>
      <c r="K1026" s="9" t="s">
        <v>4045</v>
      </c>
      <c r="L1026" s="9" t="s">
        <v>5588</v>
      </c>
      <c r="M1026" s="9" t="s">
        <v>4047</v>
      </c>
      <c r="N1026" s="9" t="s">
        <v>4048</v>
      </c>
      <c r="O1026" s="9" t="s">
        <v>5589</v>
      </c>
      <c r="P1026" s="9">
        <v>147.16</v>
      </c>
      <c r="Q1026" s="9" t="s">
        <v>5409</v>
      </c>
      <c r="S1026" s="9" t="s">
        <v>4152</v>
      </c>
      <c r="T1026" s="9" t="s">
        <v>12</v>
      </c>
      <c r="U1026" s="9">
        <v>75063</v>
      </c>
      <c r="V1026" s="9" t="s">
        <v>4052</v>
      </c>
    </row>
    <row r="1027" spans="1:22" x14ac:dyDescent="0.25">
      <c r="A1027" s="18">
        <v>41686</v>
      </c>
      <c r="B1027" s="19">
        <v>0.59431712962962957</v>
      </c>
      <c r="C1027" s="9" t="s">
        <v>4040</v>
      </c>
      <c r="D1027" s="9" t="s">
        <v>5411</v>
      </c>
      <c r="E1027" s="9" t="s">
        <v>4042</v>
      </c>
      <c r="F1027" s="9" t="s">
        <v>4043</v>
      </c>
      <c r="G1027" s="9">
        <v>40</v>
      </c>
      <c r="H1027" s="9">
        <v>-1.18</v>
      </c>
      <c r="I1027" s="9">
        <v>38.82</v>
      </c>
      <c r="J1027" s="9" t="s">
        <v>5412</v>
      </c>
      <c r="K1027" s="9" t="s">
        <v>4045</v>
      </c>
      <c r="L1027" s="9" t="s">
        <v>5590</v>
      </c>
      <c r="M1027" s="9" t="s">
        <v>4047</v>
      </c>
      <c r="N1027" s="9" t="s">
        <v>4048</v>
      </c>
      <c r="O1027" s="9" t="s">
        <v>4049</v>
      </c>
      <c r="P1027" s="9">
        <v>77.040000000000006</v>
      </c>
      <c r="Q1027" s="9" t="s">
        <v>5414</v>
      </c>
      <c r="R1027" s="9" t="s">
        <v>5415</v>
      </c>
      <c r="S1027" s="9" t="s">
        <v>4152</v>
      </c>
      <c r="T1027" s="9" t="s">
        <v>12</v>
      </c>
      <c r="U1027" s="9">
        <v>75038</v>
      </c>
      <c r="V1027" s="9" t="s">
        <v>4052</v>
      </c>
    </row>
    <row r="1028" spans="1:22" x14ac:dyDescent="0.25">
      <c r="A1028" s="18">
        <v>41686</v>
      </c>
      <c r="B1028" s="19">
        <v>0.59431712962962957</v>
      </c>
      <c r="C1028" s="9" t="s">
        <v>4040</v>
      </c>
      <c r="D1028" s="9" t="s">
        <v>5411</v>
      </c>
      <c r="E1028" s="9" t="s">
        <v>4053</v>
      </c>
      <c r="F1028" s="9" t="s">
        <v>4043</v>
      </c>
      <c r="G1028" s="9">
        <v>40</v>
      </c>
      <c r="J1028" s="9" t="s">
        <v>5412</v>
      </c>
      <c r="K1028" s="9" t="s">
        <v>4045</v>
      </c>
      <c r="L1028" s="9" t="s">
        <v>5590</v>
      </c>
      <c r="M1028" s="9" t="s">
        <v>4047</v>
      </c>
      <c r="N1028" s="9" t="s">
        <v>4048</v>
      </c>
      <c r="O1028" s="9" t="s">
        <v>5591</v>
      </c>
      <c r="P1028" s="9">
        <v>77.040000000000006</v>
      </c>
      <c r="Q1028" s="9" t="s">
        <v>5414</v>
      </c>
      <c r="R1028" s="9" t="s">
        <v>5415</v>
      </c>
      <c r="S1028" s="9" t="s">
        <v>4152</v>
      </c>
      <c r="T1028" s="9" t="s">
        <v>12</v>
      </c>
      <c r="U1028" s="9">
        <v>75038</v>
      </c>
      <c r="V1028" s="9" t="s">
        <v>4052</v>
      </c>
    </row>
    <row r="1029" spans="1:22" x14ac:dyDescent="0.25">
      <c r="A1029" s="18">
        <v>41677</v>
      </c>
      <c r="B1029" s="19">
        <v>0.59398148148148155</v>
      </c>
      <c r="C1029" s="9" t="s">
        <v>4040</v>
      </c>
      <c r="D1029" s="9" t="s">
        <v>8444</v>
      </c>
      <c r="E1029" s="9" t="s">
        <v>4042</v>
      </c>
      <c r="F1029" s="9" t="s">
        <v>4043</v>
      </c>
      <c r="G1029" s="9">
        <v>10</v>
      </c>
      <c r="H1029" s="9">
        <v>-0.52</v>
      </c>
      <c r="I1029" s="9">
        <v>9.48</v>
      </c>
      <c r="J1029" s="9" t="s">
        <v>4534</v>
      </c>
      <c r="K1029" s="9" t="s">
        <v>4045</v>
      </c>
      <c r="L1029" s="9" t="s">
        <v>5592</v>
      </c>
      <c r="M1029" s="9" t="s">
        <v>4047</v>
      </c>
      <c r="N1029" s="9" t="s">
        <v>4048</v>
      </c>
      <c r="O1029" s="9" t="s">
        <v>4049</v>
      </c>
      <c r="P1029" s="9">
        <v>38.22</v>
      </c>
      <c r="Q1029" s="9" t="s">
        <v>4644</v>
      </c>
      <c r="S1029" s="9" t="s">
        <v>970</v>
      </c>
      <c r="T1029" s="9" t="s">
        <v>12</v>
      </c>
      <c r="U1029" s="9">
        <v>75093</v>
      </c>
      <c r="V1029" s="9" t="s">
        <v>4052</v>
      </c>
    </row>
    <row r="1030" spans="1:22" x14ac:dyDescent="0.25">
      <c r="A1030" s="18">
        <v>41677</v>
      </c>
      <c r="B1030" s="19">
        <v>0.59398148148148155</v>
      </c>
      <c r="C1030" s="9" t="s">
        <v>4040</v>
      </c>
      <c r="D1030" s="9" t="s">
        <v>8444</v>
      </c>
      <c r="E1030" s="9" t="s">
        <v>4053</v>
      </c>
      <c r="F1030" s="9" t="s">
        <v>4043</v>
      </c>
      <c r="G1030" s="9">
        <v>10</v>
      </c>
      <c r="J1030" s="9" t="s">
        <v>4534</v>
      </c>
      <c r="K1030" s="9" t="s">
        <v>4045</v>
      </c>
      <c r="L1030" s="9" t="s">
        <v>5592</v>
      </c>
      <c r="M1030" s="9" t="s">
        <v>4047</v>
      </c>
      <c r="N1030" s="9" t="s">
        <v>4048</v>
      </c>
      <c r="O1030" s="9" t="s">
        <v>5593</v>
      </c>
      <c r="P1030" s="9">
        <v>38.22</v>
      </c>
      <c r="Q1030" s="9" t="s">
        <v>4644</v>
      </c>
      <c r="S1030" s="9" t="s">
        <v>970</v>
      </c>
      <c r="T1030" s="9" t="s">
        <v>12</v>
      </c>
      <c r="U1030" s="9">
        <v>75093</v>
      </c>
      <c r="V1030" s="9" t="s">
        <v>4052</v>
      </c>
    </row>
    <row r="1031" spans="1:22" x14ac:dyDescent="0.25">
      <c r="A1031" s="18">
        <v>41677</v>
      </c>
      <c r="B1031" s="19">
        <v>0.52913194444444445</v>
      </c>
      <c r="C1031" s="9" t="s">
        <v>4040</v>
      </c>
      <c r="D1031" s="9" t="s">
        <v>8484</v>
      </c>
      <c r="E1031" s="9" t="s">
        <v>4042</v>
      </c>
      <c r="F1031" s="9" t="s">
        <v>4043</v>
      </c>
      <c r="G1031" s="9">
        <v>20</v>
      </c>
      <c r="H1031" s="9">
        <v>-0.74</v>
      </c>
      <c r="I1031" s="9">
        <v>19.260000000000002</v>
      </c>
      <c r="J1031" s="9" t="s">
        <v>5594</v>
      </c>
      <c r="K1031" s="9" t="s">
        <v>4045</v>
      </c>
      <c r="L1031" s="9" t="s">
        <v>5595</v>
      </c>
      <c r="M1031" s="9" t="s">
        <v>4057</v>
      </c>
      <c r="N1031" s="9" t="s">
        <v>4048</v>
      </c>
      <c r="O1031" s="9" t="s">
        <v>4049</v>
      </c>
      <c r="P1031" s="9">
        <v>28.74</v>
      </c>
      <c r="Q1031" s="9" t="s">
        <v>5596</v>
      </c>
      <c r="S1031" s="9" t="s">
        <v>11</v>
      </c>
      <c r="T1031" s="9" t="s">
        <v>12</v>
      </c>
      <c r="U1031" s="9">
        <v>75252</v>
      </c>
      <c r="V1031" s="9" t="s">
        <v>4052</v>
      </c>
    </row>
    <row r="1032" spans="1:22" x14ac:dyDescent="0.25">
      <c r="A1032" s="18">
        <v>41677</v>
      </c>
      <c r="B1032" s="19">
        <v>0.52913194444444445</v>
      </c>
      <c r="C1032" s="9" t="s">
        <v>4040</v>
      </c>
      <c r="D1032" s="9" t="s">
        <v>8484</v>
      </c>
      <c r="E1032" s="9" t="s">
        <v>4053</v>
      </c>
      <c r="F1032" s="9" t="s">
        <v>4043</v>
      </c>
      <c r="G1032" s="9">
        <v>20</v>
      </c>
      <c r="J1032" s="9" t="s">
        <v>5594</v>
      </c>
      <c r="K1032" s="9" t="s">
        <v>4045</v>
      </c>
      <c r="L1032" s="9" t="s">
        <v>5595</v>
      </c>
      <c r="M1032" s="9" t="s">
        <v>4057</v>
      </c>
      <c r="N1032" s="9" t="s">
        <v>4048</v>
      </c>
      <c r="O1032" s="9" t="s">
        <v>5597</v>
      </c>
      <c r="P1032" s="9">
        <v>28.74</v>
      </c>
      <c r="Q1032" s="9" t="s">
        <v>5596</v>
      </c>
      <c r="S1032" s="9" t="s">
        <v>11</v>
      </c>
      <c r="T1032" s="9" t="s">
        <v>12</v>
      </c>
      <c r="U1032" s="9">
        <v>75252</v>
      </c>
      <c r="V1032" s="9" t="s">
        <v>4052</v>
      </c>
    </row>
    <row r="1033" spans="1:22" x14ac:dyDescent="0.25">
      <c r="A1033" s="18">
        <v>41675</v>
      </c>
      <c r="B1033" s="19">
        <v>0.55318287037037039</v>
      </c>
      <c r="C1033" s="9" t="s">
        <v>4040</v>
      </c>
      <c r="D1033" s="9" t="s">
        <v>8471</v>
      </c>
      <c r="E1033" s="9" t="s">
        <v>4042</v>
      </c>
      <c r="F1033" s="9" t="s">
        <v>4043</v>
      </c>
      <c r="G1033" s="9">
        <v>10</v>
      </c>
      <c r="H1033" s="9">
        <v>-0.52</v>
      </c>
      <c r="I1033" s="9">
        <v>9.48</v>
      </c>
      <c r="J1033" s="9" t="s">
        <v>44</v>
      </c>
      <c r="K1033" s="9" t="s">
        <v>4045</v>
      </c>
      <c r="L1033" s="9" t="s">
        <v>5598</v>
      </c>
      <c r="M1033" s="9" t="s">
        <v>4057</v>
      </c>
      <c r="N1033" s="9" t="s">
        <v>4048</v>
      </c>
      <c r="O1033" s="9" t="s">
        <v>4049</v>
      </c>
      <c r="P1033" s="9">
        <v>9.48</v>
      </c>
      <c r="Q1033" s="9" t="s">
        <v>4623</v>
      </c>
      <c r="R1033" s="9">
        <v>318</v>
      </c>
      <c r="S1033" s="9" t="s">
        <v>4066</v>
      </c>
      <c r="T1033" s="9" t="s">
        <v>12</v>
      </c>
      <c r="U1033" s="9">
        <v>75093</v>
      </c>
      <c r="V1033" s="9" t="s">
        <v>4052</v>
      </c>
    </row>
    <row r="1034" spans="1:22" x14ac:dyDescent="0.25">
      <c r="A1034" s="18">
        <v>41675</v>
      </c>
      <c r="B1034" s="19">
        <v>0.55318287037037039</v>
      </c>
      <c r="C1034" s="9" t="s">
        <v>4040</v>
      </c>
      <c r="D1034" s="9" t="s">
        <v>8471</v>
      </c>
      <c r="E1034" s="9" t="s">
        <v>4053</v>
      </c>
      <c r="F1034" s="9" t="s">
        <v>4043</v>
      </c>
      <c r="G1034" s="9">
        <v>10</v>
      </c>
      <c r="J1034" s="9" t="s">
        <v>44</v>
      </c>
      <c r="K1034" s="9" t="s">
        <v>4045</v>
      </c>
      <c r="L1034" s="9" t="s">
        <v>5598</v>
      </c>
      <c r="M1034" s="9" t="s">
        <v>4057</v>
      </c>
      <c r="N1034" s="9" t="s">
        <v>4048</v>
      </c>
      <c r="O1034" s="9" t="s">
        <v>5599</v>
      </c>
      <c r="P1034" s="9">
        <v>9.48</v>
      </c>
      <c r="Q1034" s="9" t="s">
        <v>4623</v>
      </c>
      <c r="R1034" s="9">
        <v>318</v>
      </c>
      <c r="S1034" s="9" t="s">
        <v>4066</v>
      </c>
      <c r="T1034" s="9" t="s">
        <v>12</v>
      </c>
      <c r="U1034" s="9">
        <v>75093</v>
      </c>
      <c r="V1034" s="9" t="s">
        <v>4052</v>
      </c>
    </row>
    <row r="1035" spans="1:22" x14ac:dyDescent="0.25">
      <c r="A1035" s="18">
        <v>41674</v>
      </c>
      <c r="B1035" s="19">
        <v>0.31696759259259261</v>
      </c>
      <c r="C1035" s="9" t="s">
        <v>4040</v>
      </c>
      <c r="D1035" s="9" t="s">
        <v>4131</v>
      </c>
      <c r="E1035" s="9" t="s">
        <v>4132</v>
      </c>
      <c r="F1035" s="9" t="s">
        <v>4043</v>
      </c>
      <c r="G1035" s="20">
        <v>-15868.91</v>
      </c>
      <c r="H1035" s="9">
        <v>0</v>
      </c>
      <c r="I1035" s="20">
        <v>-15868.91</v>
      </c>
      <c r="L1035" s="9" t="s">
        <v>5600</v>
      </c>
      <c r="P1035" s="9">
        <v>0</v>
      </c>
    </row>
    <row r="1036" spans="1:22" x14ac:dyDescent="0.25">
      <c r="A1036" s="18">
        <v>41668</v>
      </c>
      <c r="B1036" s="19">
        <v>0.33557870370370368</v>
      </c>
      <c r="C1036" s="9" t="s">
        <v>4040</v>
      </c>
      <c r="D1036" s="9" t="s">
        <v>8424</v>
      </c>
      <c r="E1036" s="9" t="s">
        <v>4173</v>
      </c>
      <c r="F1036" s="9" t="s">
        <v>4043</v>
      </c>
      <c r="G1036" s="9">
        <v>10.15</v>
      </c>
      <c r="H1036" s="9">
        <v>0</v>
      </c>
      <c r="I1036" s="9">
        <v>10.15</v>
      </c>
      <c r="L1036" s="9" t="s">
        <v>5601</v>
      </c>
      <c r="P1036" s="20">
        <v>15868.91</v>
      </c>
    </row>
    <row r="1037" spans="1:22" x14ac:dyDescent="0.25">
      <c r="A1037" s="18">
        <v>41668</v>
      </c>
      <c r="B1037" s="19">
        <v>0.33557870370370368</v>
      </c>
      <c r="C1037" s="9" t="s">
        <v>4040</v>
      </c>
      <c r="D1037" s="9" t="s">
        <v>4041</v>
      </c>
      <c r="E1037" s="9" t="s">
        <v>4176</v>
      </c>
      <c r="F1037" s="9" t="s">
        <v>4043</v>
      </c>
      <c r="G1037" s="9">
        <v>-350</v>
      </c>
      <c r="H1037" s="9">
        <v>10.15</v>
      </c>
      <c r="I1037" s="9">
        <v>-339.85</v>
      </c>
      <c r="J1037" s="9" t="s">
        <v>4044</v>
      </c>
      <c r="L1037" s="9" t="s">
        <v>5602</v>
      </c>
      <c r="P1037" s="20">
        <v>15868.91</v>
      </c>
    </row>
    <row r="1038" spans="1:22" x14ac:dyDescent="0.25">
      <c r="A1038" s="18">
        <v>41666</v>
      </c>
      <c r="B1038" s="19">
        <v>0.70641203703703714</v>
      </c>
      <c r="C1038" s="9" t="s">
        <v>4040</v>
      </c>
      <c r="D1038" s="9" t="s">
        <v>5604</v>
      </c>
      <c r="E1038" s="9" t="s">
        <v>4042</v>
      </c>
      <c r="F1038" s="9" t="s">
        <v>4043</v>
      </c>
      <c r="G1038" s="9">
        <v>350</v>
      </c>
      <c r="H1038" s="9">
        <v>-10.45</v>
      </c>
      <c r="I1038" s="9">
        <v>339.55</v>
      </c>
      <c r="J1038" s="9" t="s">
        <v>5605</v>
      </c>
      <c r="K1038" s="9" t="s">
        <v>4045</v>
      </c>
      <c r="L1038" s="9" t="s">
        <v>5606</v>
      </c>
      <c r="M1038" s="9" t="s">
        <v>4057</v>
      </c>
      <c r="N1038" s="9" t="s">
        <v>4048</v>
      </c>
      <c r="O1038" s="9" t="s">
        <v>4049</v>
      </c>
      <c r="P1038" s="20">
        <v>16208.76</v>
      </c>
      <c r="Q1038" s="9" t="s">
        <v>5607</v>
      </c>
      <c r="S1038" s="9" t="s">
        <v>4145</v>
      </c>
      <c r="T1038" s="9" t="s">
        <v>12</v>
      </c>
      <c r="U1038" s="9">
        <v>75094</v>
      </c>
      <c r="V1038" s="9" t="s">
        <v>4052</v>
      </c>
    </row>
    <row r="1039" spans="1:22" x14ac:dyDescent="0.25">
      <c r="A1039" s="18">
        <v>41666</v>
      </c>
      <c r="B1039" s="19">
        <v>0.70641203703703714</v>
      </c>
      <c r="C1039" s="9" t="s">
        <v>4040</v>
      </c>
      <c r="D1039" s="9" t="s">
        <v>5604</v>
      </c>
      <c r="E1039" s="9" t="s">
        <v>4053</v>
      </c>
      <c r="F1039" s="9" t="s">
        <v>4043</v>
      </c>
      <c r="G1039" s="9">
        <v>350</v>
      </c>
      <c r="J1039" s="9" t="s">
        <v>5605</v>
      </c>
      <c r="K1039" s="9" t="s">
        <v>4045</v>
      </c>
      <c r="L1039" s="9" t="s">
        <v>5606</v>
      </c>
      <c r="M1039" s="9" t="s">
        <v>4057</v>
      </c>
      <c r="N1039" s="9" t="s">
        <v>4048</v>
      </c>
      <c r="O1039" s="9" t="s">
        <v>5608</v>
      </c>
      <c r="P1039" s="20">
        <v>16208.76</v>
      </c>
      <c r="Q1039" s="9" t="s">
        <v>5607</v>
      </c>
      <c r="S1039" s="9" t="s">
        <v>4145</v>
      </c>
      <c r="T1039" s="9" t="s">
        <v>12</v>
      </c>
      <c r="U1039" s="9">
        <v>75094</v>
      </c>
      <c r="V1039" s="9" t="s">
        <v>4052</v>
      </c>
    </row>
    <row r="1040" spans="1:22" x14ac:dyDescent="0.25">
      <c r="A1040" s="18">
        <v>41666</v>
      </c>
      <c r="B1040" s="19">
        <v>0.57247685185185182</v>
      </c>
      <c r="C1040" s="9" t="s">
        <v>4040</v>
      </c>
      <c r="D1040" s="9" t="s">
        <v>4536</v>
      </c>
      <c r="E1040" s="9" t="s">
        <v>4042</v>
      </c>
      <c r="F1040" s="9" t="s">
        <v>4043</v>
      </c>
      <c r="G1040" s="9">
        <v>350</v>
      </c>
      <c r="H1040" s="9">
        <v>-10.45</v>
      </c>
      <c r="I1040" s="9">
        <v>339.55</v>
      </c>
      <c r="J1040" s="9" t="s">
        <v>4537</v>
      </c>
      <c r="K1040" s="9" t="s">
        <v>4045</v>
      </c>
      <c r="L1040" s="9" t="s">
        <v>5609</v>
      </c>
      <c r="M1040" s="9" t="s">
        <v>4047</v>
      </c>
      <c r="N1040" s="9" t="s">
        <v>4048</v>
      </c>
      <c r="O1040" s="9" t="s">
        <v>4049</v>
      </c>
      <c r="P1040" s="20">
        <v>15869.21</v>
      </c>
      <c r="Q1040" s="9" t="s">
        <v>4539</v>
      </c>
      <c r="R1040" s="9" t="s">
        <v>4540</v>
      </c>
      <c r="S1040" s="9" t="s">
        <v>4152</v>
      </c>
      <c r="T1040" s="9" t="s">
        <v>12</v>
      </c>
      <c r="U1040" s="9">
        <v>75039</v>
      </c>
      <c r="V1040" s="9" t="s">
        <v>4052</v>
      </c>
    </row>
    <row r="1041" spans="1:22" x14ac:dyDescent="0.25">
      <c r="A1041" s="18">
        <v>41666</v>
      </c>
      <c r="B1041" s="19">
        <v>0.57247685185185182</v>
      </c>
      <c r="C1041" s="9" t="s">
        <v>4040</v>
      </c>
      <c r="D1041" s="9" t="s">
        <v>4536</v>
      </c>
      <c r="E1041" s="9" t="s">
        <v>4053</v>
      </c>
      <c r="F1041" s="9" t="s">
        <v>4043</v>
      </c>
      <c r="G1041" s="9">
        <v>350</v>
      </c>
      <c r="J1041" s="9" t="s">
        <v>4537</v>
      </c>
      <c r="K1041" s="9" t="s">
        <v>4045</v>
      </c>
      <c r="L1041" s="9" t="s">
        <v>5609</v>
      </c>
      <c r="M1041" s="9" t="s">
        <v>4047</v>
      </c>
      <c r="N1041" s="9" t="s">
        <v>4048</v>
      </c>
      <c r="O1041" s="9" t="s">
        <v>5012</v>
      </c>
      <c r="P1041" s="20">
        <v>15869.21</v>
      </c>
      <c r="Q1041" s="9" t="s">
        <v>4539</v>
      </c>
      <c r="R1041" s="9" t="s">
        <v>4540</v>
      </c>
      <c r="S1041" s="9" t="s">
        <v>4152</v>
      </c>
      <c r="T1041" s="9" t="s">
        <v>12</v>
      </c>
      <c r="U1041" s="9">
        <v>75039</v>
      </c>
      <c r="V1041" s="9" t="s">
        <v>4052</v>
      </c>
    </row>
    <row r="1042" spans="1:22" x14ac:dyDescent="0.25">
      <c r="A1042" s="18">
        <v>41665</v>
      </c>
      <c r="B1042" s="19">
        <v>0.81537037037037041</v>
      </c>
      <c r="C1042" s="9" t="s">
        <v>4040</v>
      </c>
      <c r="D1042" s="9" t="s">
        <v>4124</v>
      </c>
      <c r="E1042" s="9" t="s">
        <v>4042</v>
      </c>
      <c r="F1042" s="9" t="s">
        <v>4043</v>
      </c>
      <c r="G1042" s="9">
        <v>350</v>
      </c>
      <c r="H1042" s="9">
        <v>-10.45</v>
      </c>
      <c r="I1042" s="9">
        <v>339.55</v>
      </c>
      <c r="J1042" s="9" t="s">
        <v>4125</v>
      </c>
      <c r="K1042" s="9" t="s">
        <v>4045</v>
      </c>
      <c r="L1042" s="9" t="s">
        <v>5610</v>
      </c>
      <c r="M1042" s="9" t="s">
        <v>4080</v>
      </c>
      <c r="N1042" s="9" t="s">
        <v>4246</v>
      </c>
      <c r="O1042" s="9" t="s">
        <v>4049</v>
      </c>
      <c r="P1042" s="20">
        <v>15529.66</v>
      </c>
      <c r="Q1042" s="9" t="s">
        <v>4127</v>
      </c>
      <c r="S1042" s="9" t="s">
        <v>2050</v>
      </c>
      <c r="T1042" s="9" t="s">
        <v>12</v>
      </c>
      <c r="U1042" s="9">
        <v>75024</v>
      </c>
      <c r="V1042" s="9" t="s">
        <v>4052</v>
      </c>
    </row>
    <row r="1043" spans="1:22" x14ac:dyDescent="0.25">
      <c r="A1043" s="18">
        <v>41665</v>
      </c>
      <c r="B1043" s="19">
        <v>0.81537037037037041</v>
      </c>
      <c r="C1043" s="9" t="s">
        <v>4040</v>
      </c>
      <c r="D1043" s="9" t="s">
        <v>4124</v>
      </c>
      <c r="E1043" s="9" t="s">
        <v>4053</v>
      </c>
      <c r="F1043" s="9" t="s">
        <v>4043</v>
      </c>
      <c r="G1043" s="9">
        <v>350</v>
      </c>
      <c r="J1043" s="9" t="s">
        <v>4125</v>
      </c>
      <c r="K1043" s="9" t="s">
        <v>4045</v>
      </c>
      <c r="L1043" s="9" t="s">
        <v>5610</v>
      </c>
      <c r="M1043" s="9" t="s">
        <v>4080</v>
      </c>
      <c r="N1043" s="9" t="s">
        <v>4246</v>
      </c>
      <c r="O1043" s="9" t="s">
        <v>4128</v>
      </c>
      <c r="P1043" s="20">
        <v>15529.66</v>
      </c>
      <c r="Q1043" s="9" t="s">
        <v>4127</v>
      </c>
      <c r="S1043" s="9" t="s">
        <v>2050</v>
      </c>
      <c r="T1043" s="9" t="s">
        <v>12</v>
      </c>
      <c r="U1043" s="9">
        <v>75024</v>
      </c>
      <c r="V1043" s="9" t="s">
        <v>4052</v>
      </c>
    </row>
    <row r="1044" spans="1:22" x14ac:dyDescent="0.25">
      <c r="A1044" s="18">
        <v>41665</v>
      </c>
      <c r="B1044" s="19">
        <v>0.80906250000000002</v>
      </c>
      <c r="C1044" s="9" t="s">
        <v>4040</v>
      </c>
      <c r="D1044" s="9" t="s">
        <v>4303</v>
      </c>
      <c r="E1044" s="9" t="s">
        <v>4042</v>
      </c>
      <c r="F1044" s="9" t="s">
        <v>4043</v>
      </c>
      <c r="G1044" s="9">
        <v>350</v>
      </c>
      <c r="H1044" s="9">
        <v>-10.45</v>
      </c>
      <c r="I1044" s="9">
        <v>339.55</v>
      </c>
      <c r="J1044" s="9" t="s">
        <v>4304</v>
      </c>
      <c r="K1044" s="9" t="s">
        <v>4045</v>
      </c>
      <c r="L1044" s="9" t="s">
        <v>5611</v>
      </c>
      <c r="M1044" s="9" t="s">
        <v>4047</v>
      </c>
      <c r="N1044" s="9" t="s">
        <v>4048</v>
      </c>
      <c r="O1044" s="9" t="s">
        <v>4049</v>
      </c>
      <c r="P1044" s="20">
        <v>15190.11</v>
      </c>
      <c r="Q1044" s="9" t="s">
        <v>4306</v>
      </c>
      <c r="R1044" s="9" t="s">
        <v>4307</v>
      </c>
      <c r="S1044" s="9" t="s">
        <v>1058</v>
      </c>
      <c r="T1044" s="9" t="s">
        <v>12</v>
      </c>
      <c r="U1044" s="9">
        <v>75081</v>
      </c>
      <c r="V1044" s="9" t="s">
        <v>4052</v>
      </c>
    </row>
    <row r="1045" spans="1:22" x14ac:dyDescent="0.25">
      <c r="A1045" s="18">
        <v>41665</v>
      </c>
      <c r="B1045" s="19">
        <v>0.80906250000000002</v>
      </c>
      <c r="C1045" s="9" t="s">
        <v>4040</v>
      </c>
      <c r="D1045" s="9" t="s">
        <v>4303</v>
      </c>
      <c r="E1045" s="9" t="s">
        <v>4053</v>
      </c>
      <c r="F1045" s="9" t="s">
        <v>4043</v>
      </c>
      <c r="G1045" s="9">
        <v>350</v>
      </c>
      <c r="J1045" s="9" t="s">
        <v>4304</v>
      </c>
      <c r="K1045" s="9" t="s">
        <v>4045</v>
      </c>
      <c r="L1045" s="9" t="s">
        <v>5611</v>
      </c>
      <c r="M1045" s="9" t="s">
        <v>4047</v>
      </c>
      <c r="N1045" s="9" t="s">
        <v>4048</v>
      </c>
      <c r="O1045" s="9" t="s">
        <v>4308</v>
      </c>
      <c r="P1045" s="20">
        <v>15190.11</v>
      </c>
      <c r="Q1045" s="9" t="s">
        <v>4306</v>
      </c>
      <c r="R1045" s="9" t="s">
        <v>4307</v>
      </c>
      <c r="S1045" s="9" t="s">
        <v>1058</v>
      </c>
      <c r="T1045" s="9" t="s">
        <v>12</v>
      </c>
      <c r="U1045" s="9">
        <v>75081</v>
      </c>
      <c r="V1045" s="9" t="s">
        <v>4052</v>
      </c>
    </row>
    <row r="1046" spans="1:22" x14ac:dyDescent="0.25">
      <c r="A1046" s="18">
        <v>41665</v>
      </c>
      <c r="B1046" s="19">
        <v>0.80056712962962961</v>
      </c>
      <c r="C1046" s="9" t="s">
        <v>4040</v>
      </c>
      <c r="D1046" s="9" t="s">
        <v>8478</v>
      </c>
      <c r="E1046" s="9" t="s">
        <v>4042</v>
      </c>
      <c r="F1046" s="9" t="s">
        <v>4043</v>
      </c>
      <c r="G1046" s="9">
        <v>330</v>
      </c>
      <c r="H1046" s="9">
        <v>-9.8699999999999992</v>
      </c>
      <c r="I1046" s="9">
        <v>320.13</v>
      </c>
      <c r="J1046" s="9" t="s">
        <v>475</v>
      </c>
      <c r="K1046" s="9" t="s">
        <v>4045</v>
      </c>
      <c r="L1046" s="9" t="s">
        <v>5612</v>
      </c>
      <c r="M1046" s="9" t="s">
        <v>4057</v>
      </c>
      <c r="N1046" s="9" t="s">
        <v>4048</v>
      </c>
      <c r="O1046" s="9" t="s">
        <v>4049</v>
      </c>
      <c r="P1046" s="20">
        <v>14850.56</v>
      </c>
      <c r="Q1046" s="9" t="s">
        <v>5613</v>
      </c>
      <c r="S1046" s="9" t="s">
        <v>4122</v>
      </c>
      <c r="T1046" s="9" t="s">
        <v>12</v>
      </c>
      <c r="U1046" s="9">
        <v>75039</v>
      </c>
      <c r="V1046" s="9" t="s">
        <v>4052</v>
      </c>
    </row>
    <row r="1047" spans="1:22" x14ac:dyDescent="0.25">
      <c r="A1047" s="18">
        <v>41665</v>
      </c>
      <c r="B1047" s="19">
        <v>0.80056712962962961</v>
      </c>
      <c r="C1047" s="9" t="s">
        <v>4040</v>
      </c>
      <c r="D1047" s="9" t="s">
        <v>8478</v>
      </c>
      <c r="E1047" s="9" t="s">
        <v>4053</v>
      </c>
      <c r="F1047" s="9" t="s">
        <v>4043</v>
      </c>
      <c r="G1047" s="9">
        <v>330</v>
      </c>
      <c r="J1047" s="9" t="s">
        <v>475</v>
      </c>
      <c r="K1047" s="9" t="s">
        <v>4045</v>
      </c>
      <c r="L1047" s="9" t="s">
        <v>5612</v>
      </c>
      <c r="M1047" s="9" t="s">
        <v>4057</v>
      </c>
      <c r="N1047" s="9" t="s">
        <v>4048</v>
      </c>
      <c r="O1047" s="9" t="s">
        <v>5614</v>
      </c>
      <c r="P1047" s="20">
        <v>14850.56</v>
      </c>
      <c r="Q1047" s="9" t="s">
        <v>5613</v>
      </c>
      <c r="S1047" s="9" t="s">
        <v>4122</v>
      </c>
      <c r="T1047" s="9" t="s">
        <v>12</v>
      </c>
      <c r="U1047" s="9">
        <v>75039</v>
      </c>
      <c r="V1047" s="9" t="s">
        <v>4052</v>
      </c>
    </row>
    <row r="1048" spans="1:22" x14ac:dyDescent="0.25">
      <c r="A1048" s="18">
        <v>41663</v>
      </c>
      <c r="B1048" s="19">
        <v>0.91107638888888898</v>
      </c>
      <c r="C1048" s="9" t="s">
        <v>4040</v>
      </c>
      <c r="D1048" s="9" t="s">
        <v>4398</v>
      </c>
      <c r="E1048" s="9" t="s">
        <v>4042</v>
      </c>
      <c r="F1048" s="9" t="s">
        <v>4043</v>
      </c>
      <c r="G1048" s="9">
        <v>330</v>
      </c>
      <c r="H1048" s="9">
        <v>-9.8699999999999992</v>
      </c>
      <c r="I1048" s="9">
        <v>320.13</v>
      </c>
      <c r="J1048" s="9" t="s">
        <v>520</v>
      </c>
      <c r="K1048" s="9" t="s">
        <v>4045</v>
      </c>
      <c r="L1048" s="9" t="s">
        <v>5615</v>
      </c>
      <c r="M1048" s="9" t="s">
        <v>4057</v>
      </c>
      <c r="N1048" s="9" t="s">
        <v>4048</v>
      </c>
      <c r="O1048" s="9" t="s">
        <v>4049</v>
      </c>
      <c r="P1048" s="20">
        <v>14530.43</v>
      </c>
      <c r="Q1048" s="9" t="s">
        <v>4400</v>
      </c>
      <c r="S1048" s="9" t="s">
        <v>1060</v>
      </c>
      <c r="T1048" s="9" t="s">
        <v>12</v>
      </c>
      <c r="U1048" s="9">
        <v>75010</v>
      </c>
      <c r="V1048" s="9" t="s">
        <v>4052</v>
      </c>
    </row>
    <row r="1049" spans="1:22" x14ac:dyDescent="0.25">
      <c r="A1049" s="18">
        <v>41663</v>
      </c>
      <c r="B1049" s="19">
        <v>0.91107638888888898</v>
      </c>
      <c r="C1049" s="9" t="s">
        <v>4040</v>
      </c>
      <c r="D1049" s="9" t="s">
        <v>4398</v>
      </c>
      <c r="E1049" s="9" t="s">
        <v>4053</v>
      </c>
      <c r="F1049" s="9" t="s">
        <v>4043</v>
      </c>
      <c r="G1049" s="9">
        <v>330</v>
      </c>
      <c r="J1049" s="9" t="s">
        <v>520</v>
      </c>
      <c r="K1049" s="9" t="s">
        <v>4045</v>
      </c>
      <c r="L1049" s="9" t="s">
        <v>5615</v>
      </c>
      <c r="M1049" s="9" t="s">
        <v>4057</v>
      </c>
      <c r="N1049" s="9" t="s">
        <v>4048</v>
      </c>
      <c r="O1049" s="9" t="s">
        <v>4373</v>
      </c>
      <c r="P1049" s="20">
        <v>14530.43</v>
      </c>
      <c r="Q1049" s="9" t="s">
        <v>4400</v>
      </c>
      <c r="S1049" s="9" t="s">
        <v>1060</v>
      </c>
      <c r="T1049" s="9" t="s">
        <v>12</v>
      </c>
      <c r="U1049" s="9">
        <v>75010</v>
      </c>
      <c r="V1049" s="9" t="s">
        <v>4052</v>
      </c>
    </row>
    <row r="1050" spans="1:22" x14ac:dyDescent="0.25">
      <c r="A1050" s="18">
        <v>41663</v>
      </c>
      <c r="B1050" s="19">
        <v>0.90127314814814818</v>
      </c>
      <c r="C1050" s="9" t="s">
        <v>4040</v>
      </c>
      <c r="D1050" s="9" t="s">
        <v>4827</v>
      </c>
      <c r="E1050" s="9" t="s">
        <v>4042</v>
      </c>
      <c r="F1050" s="9" t="s">
        <v>4043</v>
      </c>
      <c r="G1050" s="9">
        <v>330</v>
      </c>
      <c r="H1050" s="9">
        <v>-9.8699999999999992</v>
      </c>
      <c r="I1050" s="9">
        <v>320.13</v>
      </c>
      <c r="J1050" s="9" t="s">
        <v>1089</v>
      </c>
      <c r="K1050" s="9" t="s">
        <v>4045</v>
      </c>
      <c r="L1050" s="9" t="s">
        <v>5616</v>
      </c>
      <c r="M1050" s="9" t="s">
        <v>4057</v>
      </c>
      <c r="N1050" s="9" t="s">
        <v>4048</v>
      </c>
      <c r="O1050" s="9" t="s">
        <v>4049</v>
      </c>
      <c r="P1050" s="20">
        <v>14210.3</v>
      </c>
      <c r="Q1050" s="9" t="s">
        <v>4829</v>
      </c>
      <c r="S1050" s="9" t="s">
        <v>4152</v>
      </c>
      <c r="T1050" s="9" t="s">
        <v>12</v>
      </c>
      <c r="U1050" s="9">
        <v>75063</v>
      </c>
      <c r="V1050" s="9" t="s">
        <v>4052</v>
      </c>
    </row>
    <row r="1051" spans="1:22" x14ac:dyDescent="0.25">
      <c r="A1051" s="18">
        <v>41663</v>
      </c>
      <c r="B1051" s="19">
        <v>0.90127314814814818</v>
      </c>
      <c r="C1051" s="9" t="s">
        <v>4040</v>
      </c>
      <c r="D1051" s="9" t="s">
        <v>4827</v>
      </c>
      <c r="E1051" s="9" t="s">
        <v>4053</v>
      </c>
      <c r="F1051" s="9" t="s">
        <v>4043</v>
      </c>
      <c r="G1051" s="9">
        <v>330</v>
      </c>
      <c r="J1051" s="9" t="s">
        <v>1089</v>
      </c>
      <c r="K1051" s="9" t="s">
        <v>4045</v>
      </c>
      <c r="L1051" s="9" t="s">
        <v>5616</v>
      </c>
      <c r="M1051" s="9" t="s">
        <v>4057</v>
      </c>
      <c r="N1051" s="9" t="s">
        <v>4048</v>
      </c>
      <c r="O1051" s="9" t="s">
        <v>5443</v>
      </c>
      <c r="P1051" s="20">
        <v>14210.3</v>
      </c>
      <c r="Q1051" s="9" t="s">
        <v>4829</v>
      </c>
      <c r="S1051" s="9" t="s">
        <v>4152</v>
      </c>
      <c r="T1051" s="9" t="s">
        <v>12</v>
      </c>
      <c r="U1051" s="9">
        <v>75063</v>
      </c>
      <c r="V1051" s="9" t="s">
        <v>4052</v>
      </c>
    </row>
    <row r="1052" spans="1:22" x14ac:dyDescent="0.25">
      <c r="A1052" s="18">
        <v>41663</v>
      </c>
      <c r="B1052" s="19">
        <v>0.78590277777777784</v>
      </c>
      <c r="C1052" s="9" t="s">
        <v>4040</v>
      </c>
      <c r="D1052" s="9" t="s">
        <v>5857</v>
      </c>
      <c r="E1052" s="9" t="s">
        <v>4042</v>
      </c>
      <c r="F1052" s="9" t="s">
        <v>4043</v>
      </c>
      <c r="G1052" s="9">
        <v>330</v>
      </c>
      <c r="H1052" s="9">
        <v>-9.8699999999999992</v>
      </c>
      <c r="I1052" s="9">
        <v>320.13</v>
      </c>
      <c r="J1052" s="9" t="s">
        <v>4295</v>
      </c>
      <c r="K1052" s="9" t="s">
        <v>4045</v>
      </c>
      <c r="L1052" s="9" t="s">
        <v>5617</v>
      </c>
      <c r="M1052" s="9" t="s">
        <v>4057</v>
      </c>
      <c r="N1052" s="9" t="s">
        <v>4048</v>
      </c>
      <c r="O1052" s="9" t="s">
        <v>4049</v>
      </c>
      <c r="P1052" s="20">
        <v>13890.17</v>
      </c>
      <c r="Q1052" s="9" t="s">
        <v>5618</v>
      </c>
      <c r="S1052" s="9" t="s">
        <v>1053</v>
      </c>
      <c r="T1052" s="9" t="s">
        <v>12</v>
      </c>
      <c r="U1052" s="9">
        <v>75039</v>
      </c>
      <c r="V1052" s="9" t="s">
        <v>4052</v>
      </c>
    </row>
    <row r="1053" spans="1:22" x14ac:dyDescent="0.25">
      <c r="A1053" s="18">
        <v>41663</v>
      </c>
      <c r="B1053" s="19">
        <v>0.78590277777777784</v>
      </c>
      <c r="C1053" s="9" t="s">
        <v>4040</v>
      </c>
      <c r="D1053" s="9" t="s">
        <v>5857</v>
      </c>
      <c r="E1053" s="9" t="s">
        <v>4053</v>
      </c>
      <c r="F1053" s="9" t="s">
        <v>4043</v>
      </c>
      <c r="G1053" s="9">
        <v>330</v>
      </c>
      <c r="J1053" s="9" t="s">
        <v>4295</v>
      </c>
      <c r="K1053" s="9" t="s">
        <v>4045</v>
      </c>
      <c r="L1053" s="9" t="s">
        <v>5617</v>
      </c>
      <c r="M1053" s="9" t="s">
        <v>4057</v>
      </c>
      <c r="N1053" s="9" t="s">
        <v>4048</v>
      </c>
      <c r="O1053" s="9" t="s">
        <v>5619</v>
      </c>
      <c r="P1053" s="20">
        <v>13890.17</v>
      </c>
      <c r="Q1053" s="9" t="s">
        <v>5618</v>
      </c>
      <c r="S1053" s="9" t="s">
        <v>1053</v>
      </c>
      <c r="T1053" s="9" t="s">
        <v>12</v>
      </c>
      <c r="U1053" s="9">
        <v>75039</v>
      </c>
      <c r="V1053" s="9" t="s">
        <v>4052</v>
      </c>
    </row>
    <row r="1054" spans="1:22" x14ac:dyDescent="0.25">
      <c r="A1054" s="18">
        <v>41663</v>
      </c>
      <c r="B1054" s="19">
        <v>0.72774305555555552</v>
      </c>
      <c r="C1054" s="9" t="s">
        <v>4040</v>
      </c>
      <c r="D1054" s="9" t="s">
        <v>5500</v>
      </c>
      <c r="E1054" s="9" t="s">
        <v>4042</v>
      </c>
      <c r="F1054" s="9" t="s">
        <v>4043</v>
      </c>
      <c r="G1054" s="9">
        <v>350</v>
      </c>
      <c r="H1054" s="9">
        <v>-10.45</v>
      </c>
      <c r="I1054" s="9">
        <v>339.55</v>
      </c>
      <c r="J1054" s="9" t="s">
        <v>5501</v>
      </c>
      <c r="K1054" s="9" t="s">
        <v>4045</v>
      </c>
      <c r="L1054" s="9" t="s">
        <v>5620</v>
      </c>
      <c r="M1054" s="9" t="s">
        <v>4057</v>
      </c>
      <c r="N1054" s="9" t="s">
        <v>4048</v>
      </c>
      <c r="O1054" s="9" t="s">
        <v>4049</v>
      </c>
      <c r="P1054" s="20">
        <v>13570.04</v>
      </c>
      <c r="Q1054" s="9" t="s">
        <v>5621</v>
      </c>
      <c r="S1054" s="9" t="s">
        <v>4152</v>
      </c>
      <c r="T1054" s="9" t="s">
        <v>12</v>
      </c>
      <c r="U1054" s="9">
        <v>75063</v>
      </c>
      <c r="V1054" s="9" t="s">
        <v>4052</v>
      </c>
    </row>
    <row r="1055" spans="1:22" x14ac:dyDescent="0.25">
      <c r="A1055" s="18">
        <v>41663</v>
      </c>
      <c r="B1055" s="19">
        <v>0.72774305555555552</v>
      </c>
      <c r="C1055" s="9" t="s">
        <v>4040</v>
      </c>
      <c r="D1055" s="9" t="s">
        <v>5500</v>
      </c>
      <c r="E1055" s="9" t="s">
        <v>4053</v>
      </c>
      <c r="F1055" s="9" t="s">
        <v>4043</v>
      </c>
      <c r="G1055" s="9">
        <v>350</v>
      </c>
      <c r="J1055" s="9" t="s">
        <v>5501</v>
      </c>
      <c r="K1055" s="9" t="s">
        <v>4045</v>
      </c>
      <c r="L1055" s="9" t="s">
        <v>5620</v>
      </c>
      <c r="M1055" s="9" t="s">
        <v>4057</v>
      </c>
      <c r="N1055" s="9" t="s">
        <v>4048</v>
      </c>
      <c r="O1055" s="9" t="s">
        <v>4298</v>
      </c>
      <c r="P1055" s="20">
        <v>13570.04</v>
      </c>
      <c r="Q1055" s="9" t="s">
        <v>5621</v>
      </c>
      <c r="S1055" s="9" t="s">
        <v>4152</v>
      </c>
      <c r="T1055" s="9" t="s">
        <v>12</v>
      </c>
      <c r="U1055" s="9">
        <v>75063</v>
      </c>
      <c r="V1055" s="9" t="s">
        <v>4052</v>
      </c>
    </row>
    <row r="1056" spans="1:22" x14ac:dyDescent="0.25">
      <c r="A1056" s="18">
        <v>41663</v>
      </c>
      <c r="B1056" s="19">
        <v>0.62260416666666674</v>
      </c>
      <c r="C1056" s="9" t="s">
        <v>4040</v>
      </c>
      <c r="D1056" s="9" t="s">
        <v>4214</v>
      </c>
      <c r="E1056" s="9" t="s">
        <v>4042</v>
      </c>
      <c r="F1056" s="9" t="s">
        <v>4043</v>
      </c>
      <c r="G1056" s="9">
        <v>350</v>
      </c>
      <c r="H1056" s="9">
        <v>-10.45</v>
      </c>
      <c r="I1056" s="9">
        <v>339.55</v>
      </c>
      <c r="J1056" s="9" t="s">
        <v>4215</v>
      </c>
      <c r="K1056" s="9" t="s">
        <v>4045</v>
      </c>
      <c r="L1056" s="9" t="s">
        <v>5622</v>
      </c>
      <c r="M1056" s="9" t="s">
        <v>4057</v>
      </c>
      <c r="N1056" s="9" t="s">
        <v>4048</v>
      </c>
      <c r="O1056" s="9" t="s">
        <v>4049</v>
      </c>
      <c r="P1056" s="20">
        <v>13230.49</v>
      </c>
      <c r="Q1056" s="9" t="s">
        <v>4217</v>
      </c>
      <c r="R1056" s="9" t="s">
        <v>4218</v>
      </c>
      <c r="S1056" s="9" t="s">
        <v>2050</v>
      </c>
      <c r="T1056" s="9" t="s">
        <v>12</v>
      </c>
      <c r="U1056" s="9">
        <v>75093</v>
      </c>
      <c r="V1056" s="9" t="s">
        <v>4052</v>
      </c>
    </row>
    <row r="1057" spans="1:22" x14ac:dyDescent="0.25">
      <c r="A1057" s="18">
        <v>41663</v>
      </c>
      <c r="B1057" s="19">
        <v>0.62260416666666674</v>
      </c>
      <c r="C1057" s="9" t="s">
        <v>4040</v>
      </c>
      <c r="D1057" s="9" t="s">
        <v>4214</v>
      </c>
      <c r="E1057" s="9" t="s">
        <v>4053</v>
      </c>
      <c r="F1057" s="9" t="s">
        <v>4043</v>
      </c>
      <c r="G1057" s="9">
        <v>350</v>
      </c>
      <c r="J1057" s="9" t="s">
        <v>4215</v>
      </c>
      <c r="K1057" s="9" t="s">
        <v>4045</v>
      </c>
      <c r="L1057" s="9" t="s">
        <v>5622</v>
      </c>
      <c r="M1057" s="9" t="s">
        <v>4057</v>
      </c>
      <c r="N1057" s="9" t="s">
        <v>4048</v>
      </c>
      <c r="O1057" s="9" t="s">
        <v>4219</v>
      </c>
      <c r="P1057" s="20">
        <v>13230.49</v>
      </c>
      <c r="Q1057" s="9" t="s">
        <v>4217</v>
      </c>
      <c r="R1057" s="9" t="s">
        <v>4218</v>
      </c>
      <c r="S1057" s="9" t="s">
        <v>2050</v>
      </c>
      <c r="T1057" s="9" t="s">
        <v>12</v>
      </c>
      <c r="U1057" s="9">
        <v>75093</v>
      </c>
      <c r="V1057" s="9" t="s">
        <v>4052</v>
      </c>
    </row>
    <row r="1058" spans="1:22" x14ac:dyDescent="0.25">
      <c r="A1058" s="18">
        <v>41663</v>
      </c>
      <c r="B1058" s="19">
        <v>0.60960648148148155</v>
      </c>
      <c r="C1058" s="9" t="s">
        <v>4040</v>
      </c>
      <c r="D1058" s="9" t="s">
        <v>8485</v>
      </c>
      <c r="E1058" s="9" t="s">
        <v>4042</v>
      </c>
      <c r="F1058" s="9" t="s">
        <v>4043</v>
      </c>
      <c r="G1058" s="9">
        <v>330</v>
      </c>
      <c r="H1058" s="9">
        <v>-9.8699999999999992</v>
      </c>
      <c r="I1058" s="9">
        <v>320.13</v>
      </c>
      <c r="J1058" s="9" t="s">
        <v>633</v>
      </c>
      <c r="K1058" s="9" t="s">
        <v>4045</v>
      </c>
      <c r="L1058" s="9" t="s">
        <v>5623</v>
      </c>
      <c r="M1058" s="9" t="s">
        <v>4057</v>
      </c>
      <c r="N1058" s="9" t="s">
        <v>4048</v>
      </c>
      <c r="O1058" s="9" t="s">
        <v>4049</v>
      </c>
      <c r="P1058" s="20">
        <v>12890.94</v>
      </c>
      <c r="Q1058" s="9" t="s">
        <v>5624</v>
      </c>
      <c r="R1058" s="9" t="s">
        <v>5625</v>
      </c>
      <c r="S1058" s="9" t="s">
        <v>5626</v>
      </c>
      <c r="T1058" s="9" t="s">
        <v>12</v>
      </c>
      <c r="U1058" s="9">
        <v>75248</v>
      </c>
      <c r="V1058" s="9" t="s">
        <v>4052</v>
      </c>
    </row>
    <row r="1059" spans="1:22" x14ac:dyDescent="0.25">
      <c r="A1059" s="18">
        <v>41663</v>
      </c>
      <c r="B1059" s="19">
        <v>0.60960648148148155</v>
      </c>
      <c r="C1059" s="9" t="s">
        <v>4040</v>
      </c>
      <c r="D1059" s="9" t="s">
        <v>8485</v>
      </c>
      <c r="E1059" s="9" t="s">
        <v>4053</v>
      </c>
      <c r="F1059" s="9" t="s">
        <v>4043</v>
      </c>
      <c r="G1059" s="9">
        <v>330</v>
      </c>
      <c r="J1059" s="9" t="s">
        <v>633</v>
      </c>
      <c r="K1059" s="9" t="s">
        <v>4045</v>
      </c>
      <c r="L1059" s="9" t="s">
        <v>5623</v>
      </c>
      <c r="M1059" s="9" t="s">
        <v>4057</v>
      </c>
      <c r="N1059" s="9" t="s">
        <v>4048</v>
      </c>
      <c r="O1059" s="9" t="s">
        <v>4285</v>
      </c>
      <c r="P1059" s="20">
        <v>12890.94</v>
      </c>
      <c r="Q1059" s="9" t="s">
        <v>5624</v>
      </c>
      <c r="R1059" s="9" t="s">
        <v>5625</v>
      </c>
      <c r="S1059" s="9" t="s">
        <v>5626</v>
      </c>
      <c r="T1059" s="9" t="s">
        <v>12</v>
      </c>
      <c r="U1059" s="9">
        <v>75248</v>
      </c>
      <c r="V1059" s="9" t="s">
        <v>4052</v>
      </c>
    </row>
    <row r="1060" spans="1:22" x14ac:dyDescent="0.25">
      <c r="A1060" s="18">
        <v>41663</v>
      </c>
      <c r="B1060" s="19">
        <v>0.60408564814814814</v>
      </c>
      <c r="C1060" s="9" t="s">
        <v>4040</v>
      </c>
      <c r="D1060" s="9" t="s">
        <v>4776</v>
      </c>
      <c r="E1060" s="9" t="s">
        <v>4042</v>
      </c>
      <c r="F1060" s="9" t="s">
        <v>4043</v>
      </c>
      <c r="G1060" s="9">
        <v>330</v>
      </c>
      <c r="H1060" s="9">
        <v>-9.8699999999999992</v>
      </c>
      <c r="I1060" s="9">
        <v>320.13</v>
      </c>
      <c r="J1060" s="9" t="s">
        <v>1443</v>
      </c>
      <c r="K1060" s="9" t="s">
        <v>4045</v>
      </c>
      <c r="L1060" s="9" t="s">
        <v>5627</v>
      </c>
      <c r="M1060" s="9" t="s">
        <v>4047</v>
      </c>
      <c r="N1060" s="9" t="s">
        <v>4048</v>
      </c>
      <c r="O1060" s="9" t="s">
        <v>4049</v>
      </c>
      <c r="P1060" s="20">
        <v>12570.81</v>
      </c>
      <c r="Q1060" s="9" t="s">
        <v>4778</v>
      </c>
      <c r="S1060" s="9" t="s">
        <v>4316</v>
      </c>
      <c r="T1060" s="9" t="s">
        <v>12</v>
      </c>
      <c r="U1060" s="9">
        <v>75035</v>
      </c>
      <c r="V1060" s="9" t="s">
        <v>4052</v>
      </c>
    </row>
    <row r="1061" spans="1:22" x14ac:dyDescent="0.25">
      <c r="A1061" s="18">
        <v>41663</v>
      </c>
      <c r="B1061" s="19">
        <v>0.60408564814814814</v>
      </c>
      <c r="C1061" s="9" t="s">
        <v>4040</v>
      </c>
      <c r="D1061" s="9" t="s">
        <v>4776</v>
      </c>
      <c r="E1061" s="9" t="s">
        <v>4053</v>
      </c>
      <c r="F1061" s="9" t="s">
        <v>4043</v>
      </c>
      <c r="G1061" s="9">
        <v>330</v>
      </c>
      <c r="J1061" s="9" t="s">
        <v>1443</v>
      </c>
      <c r="K1061" s="9" t="s">
        <v>4045</v>
      </c>
      <c r="L1061" s="9" t="s">
        <v>5627</v>
      </c>
      <c r="M1061" s="9" t="s">
        <v>4047</v>
      </c>
      <c r="N1061" s="9" t="s">
        <v>4048</v>
      </c>
      <c r="O1061" s="9" t="s">
        <v>5628</v>
      </c>
      <c r="P1061" s="20">
        <v>12570.81</v>
      </c>
      <c r="Q1061" s="9" t="s">
        <v>4778</v>
      </c>
      <c r="S1061" s="9" t="s">
        <v>4316</v>
      </c>
      <c r="T1061" s="9" t="s">
        <v>12</v>
      </c>
      <c r="U1061" s="9">
        <v>75035</v>
      </c>
      <c r="V1061" s="9" t="s">
        <v>4052</v>
      </c>
    </row>
    <row r="1062" spans="1:22" x14ac:dyDescent="0.25">
      <c r="A1062" s="18">
        <v>41663</v>
      </c>
      <c r="B1062" s="19">
        <v>0.57347222222222227</v>
      </c>
      <c r="C1062" s="9" t="s">
        <v>4040</v>
      </c>
      <c r="D1062" s="9" t="s">
        <v>5629</v>
      </c>
      <c r="E1062" s="9" t="s">
        <v>4042</v>
      </c>
      <c r="F1062" s="9" t="s">
        <v>4043</v>
      </c>
      <c r="G1062" s="9">
        <v>330</v>
      </c>
      <c r="H1062" s="9">
        <v>-9.8699999999999992</v>
      </c>
      <c r="I1062" s="9">
        <v>320.13</v>
      </c>
      <c r="J1062" s="9" t="s">
        <v>5630</v>
      </c>
      <c r="K1062" s="9" t="s">
        <v>4045</v>
      </c>
      <c r="L1062" s="9" t="s">
        <v>5631</v>
      </c>
      <c r="M1062" s="9" t="s">
        <v>4057</v>
      </c>
      <c r="N1062" s="9" t="s">
        <v>4048</v>
      </c>
      <c r="O1062" s="9" t="s">
        <v>4049</v>
      </c>
      <c r="P1062" s="20">
        <v>12250.68</v>
      </c>
      <c r="Q1062" s="9" t="s">
        <v>5632</v>
      </c>
      <c r="R1062" s="9" t="s">
        <v>5633</v>
      </c>
      <c r="S1062" s="9" t="s">
        <v>4152</v>
      </c>
      <c r="T1062" s="9" t="s">
        <v>12</v>
      </c>
      <c r="U1062" s="9">
        <v>75039</v>
      </c>
      <c r="V1062" s="9" t="s">
        <v>4052</v>
      </c>
    </row>
    <row r="1063" spans="1:22" x14ac:dyDescent="0.25">
      <c r="A1063" s="18">
        <v>41663</v>
      </c>
      <c r="B1063" s="19">
        <v>0.57347222222222227</v>
      </c>
      <c r="C1063" s="9" t="s">
        <v>4040</v>
      </c>
      <c r="D1063" s="9" t="s">
        <v>5629</v>
      </c>
      <c r="E1063" s="9" t="s">
        <v>4053</v>
      </c>
      <c r="F1063" s="9" t="s">
        <v>4043</v>
      </c>
      <c r="G1063" s="9">
        <v>330</v>
      </c>
      <c r="J1063" s="9" t="s">
        <v>5630</v>
      </c>
      <c r="K1063" s="9" t="s">
        <v>4045</v>
      </c>
      <c r="L1063" s="9" t="s">
        <v>5631</v>
      </c>
      <c r="M1063" s="9" t="s">
        <v>4057</v>
      </c>
      <c r="N1063" s="9" t="s">
        <v>4048</v>
      </c>
      <c r="O1063" s="9" t="s">
        <v>4163</v>
      </c>
      <c r="P1063" s="20">
        <v>12250.68</v>
      </c>
      <c r="Q1063" s="9" t="s">
        <v>5632</v>
      </c>
      <c r="R1063" s="9" t="s">
        <v>5633</v>
      </c>
      <c r="S1063" s="9" t="s">
        <v>4152</v>
      </c>
      <c r="T1063" s="9" t="s">
        <v>12</v>
      </c>
      <c r="U1063" s="9">
        <v>75039</v>
      </c>
      <c r="V1063" s="9" t="s">
        <v>4052</v>
      </c>
    </row>
    <row r="1064" spans="1:22" x14ac:dyDescent="0.25">
      <c r="A1064" s="18">
        <v>41663</v>
      </c>
      <c r="B1064" s="19">
        <v>0.57049768518518518</v>
      </c>
      <c r="C1064" s="9" t="s">
        <v>4040</v>
      </c>
      <c r="D1064" s="9" t="s">
        <v>5629</v>
      </c>
      <c r="E1064" s="9" t="s">
        <v>4042</v>
      </c>
      <c r="F1064" s="9" t="s">
        <v>4043</v>
      </c>
      <c r="G1064" s="9">
        <v>350</v>
      </c>
      <c r="H1064" s="9">
        <v>-10.45</v>
      </c>
      <c r="I1064" s="9">
        <v>339.55</v>
      </c>
      <c r="J1064" s="9" t="s">
        <v>5630</v>
      </c>
      <c r="K1064" s="9" t="s">
        <v>4045</v>
      </c>
      <c r="L1064" s="9" t="s">
        <v>5634</v>
      </c>
      <c r="M1064" s="9" t="s">
        <v>4057</v>
      </c>
      <c r="N1064" s="9" t="s">
        <v>4048</v>
      </c>
      <c r="O1064" s="9" t="s">
        <v>4049</v>
      </c>
      <c r="P1064" s="20">
        <v>11930.55</v>
      </c>
      <c r="Q1064" s="9" t="s">
        <v>5632</v>
      </c>
      <c r="R1064" s="9" t="s">
        <v>5633</v>
      </c>
      <c r="S1064" s="9" t="s">
        <v>4152</v>
      </c>
      <c r="T1064" s="9" t="s">
        <v>12</v>
      </c>
      <c r="U1064" s="9">
        <v>75039</v>
      </c>
      <c r="V1064" s="9" t="s">
        <v>4052</v>
      </c>
    </row>
    <row r="1065" spans="1:22" x14ac:dyDescent="0.25">
      <c r="A1065" s="18">
        <v>41663</v>
      </c>
      <c r="B1065" s="19">
        <v>0.57049768518518518</v>
      </c>
      <c r="C1065" s="9" t="s">
        <v>4040</v>
      </c>
      <c r="D1065" s="9" t="s">
        <v>5629</v>
      </c>
      <c r="E1065" s="9" t="s">
        <v>4053</v>
      </c>
      <c r="F1065" s="9" t="s">
        <v>4043</v>
      </c>
      <c r="G1065" s="9">
        <v>350</v>
      </c>
      <c r="J1065" s="9" t="s">
        <v>5630</v>
      </c>
      <c r="K1065" s="9" t="s">
        <v>4045</v>
      </c>
      <c r="L1065" s="9" t="s">
        <v>5634</v>
      </c>
      <c r="M1065" s="9" t="s">
        <v>4057</v>
      </c>
      <c r="N1065" s="9" t="s">
        <v>4048</v>
      </c>
      <c r="O1065" s="9" t="s">
        <v>5635</v>
      </c>
      <c r="P1065" s="20">
        <v>11930.55</v>
      </c>
      <c r="Q1065" s="9" t="s">
        <v>5632</v>
      </c>
      <c r="R1065" s="9" t="s">
        <v>5633</v>
      </c>
      <c r="S1065" s="9" t="s">
        <v>4152</v>
      </c>
      <c r="T1065" s="9" t="s">
        <v>12</v>
      </c>
      <c r="U1065" s="9">
        <v>75039</v>
      </c>
      <c r="V1065" s="9" t="s">
        <v>4052</v>
      </c>
    </row>
    <row r="1066" spans="1:22" x14ac:dyDescent="0.25">
      <c r="A1066" s="18">
        <v>41663</v>
      </c>
      <c r="B1066" s="19">
        <v>0.45443287037037039</v>
      </c>
      <c r="C1066" s="9" t="s">
        <v>4040</v>
      </c>
      <c r="D1066" s="9" t="s">
        <v>8423</v>
      </c>
      <c r="E1066" s="9" t="s">
        <v>4042</v>
      </c>
      <c r="F1066" s="9" t="s">
        <v>4043</v>
      </c>
      <c r="G1066" s="9">
        <v>330</v>
      </c>
      <c r="H1066" s="9">
        <v>-9.8699999999999992</v>
      </c>
      <c r="I1066" s="9">
        <v>320.13</v>
      </c>
      <c r="J1066" s="9" t="s">
        <v>4142</v>
      </c>
      <c r="K1066" s="9" t="s">
        <v>4045</v>
      </c>
      <c r="L1066" s="9" t="s">
        <v>5636</v>
      </c>
      <c r="M1066" s="9" t="s">
        <v>4080</v>
      </c>
      <c r="N1066" s="9" t="s">
        <v>4048</v>
      </c>
      <c r="O1066" s="9" t="s">
        <v>4049</v>
      </c>
      <c r="P1066" s="20">
        <v>11591</v>
      </c>
      <c r="Q1066" s="9" t="s">
        <v>4144</v>
      </c>
      <c r="S1066" s="9" t="s">
        <v>4145</v>
      </c>
      <c r="T1066" s="9" t="s">
        <v>12</v>
      </c>
      <c r="U1066" s="9">
        <v>75094</v>
      </c>
      <c r="V1066" s="9" t="s">
        <v>4052</v>
      </c>
    </row>
    <row r="1067" spans="1:22" x14ac:dyDescent="0.25">
      <c r="A1067" s="18">
        <v>41663</v>
      </c>
      <c r="B1067" s="19">
        <v>0.45443287037037039</v>
      </c>
      <c r="C1067" s="9" t="s">
        <v>4040</v>
      </c>
      <c r="D1067" s="9" t="s">
        <v>8423</v>
      </c>
      <c r="E1067" s="9" t="s">
        <v>4053</v>
      </c>
      <c r="F1067" s="9" t="s">
        <v>4043</v>
      </c>
      <c r="G1067" s="9">
        <v>330</v>
      </c>
      <c r="J1067" s="9" t="s">
        <v>4142</v>
      </c>
      <c r="K1067" s="9" t="s">
        <v>4045</v>
      </c>
      <c r="L1067" s="9" t="s">
        <v>5636</v>
      </c>
      <c r="M1067" s="9" t="s">
        <v>4080</v>
      </c>
      <c r="N1067" s="9" t="s">
        <v>4048</v>
      </c>
      <c r="O1067" s="9" t="s">
        <v>4146</v>
      </c>
      <c r="P1067" s="20">
        <v>11591</v>
      </c>
      <c r="Q1067" s="9" t="s">
        <v>4144</v>
      </c>
      <c r="S1067" s="9" t="s">
        <v>4145</v>
      </c>
      <c r="T1067" s="9" t="s">
        <v>12</v>
      </c>
      <c r="U1067" s="9">
        <v>75094</v>
      </c>
      <c r="V1067" s="9" t="s">
        <v>4052</v>
      </c>
    </row>
    <row r="1068" spans="1:22" x14ac:dyDescent="0.25">
      <c r="A1068" s="18">
        <v>41663</v>
      </c>
      <c r="B1068" s="19">
        <v>0.40680555555555559</v>
      </c>
      <c r="C1068" s="9" t="s">
        <v>4040</v>
      </c>
      <c r="D1068" s="9" t="s">
        <v>4197</v>
      </c>
      <c r="E1068" s="9" t="s">
        <v>4042</v>
      </c>
      <c r="F1068" s="9" t="s">
        <v>4043</v>
      </c>
      <c r="G1068" s="9">
        <v>330</v>
      </c>
      <c r="H1068" s="9">
        <v>-9.8699999999999992</v>
      </c>
      <c r="I1068" s="9">
        <v>320.13</v>
      </c>
      <c r="J1068" s="9" t="s">
        <v>4198</v>
      </c>
      <c r="K1068" s="9" t="s">
        <v>4045</v>
      </c>
      <c r="L1068" s="21" t="s">
        <v>5637</v>
      </c>
      <c r="M1068" s="9" t="s">
        <v>4057</v>
      </c>
      <c r="N1068" s="9" t="s">
        <v>4048</v>
      </c>
      <c r="O1068" s="9" t="s">
        <v>4049</v>
      </c>
      <c r="P1068" s="20">
        <v>11270.87</v>
      </c>
      <c r="Q1068" s="9" t="s">
        <v>5638</v>
      </c>
      <c r="R1068" s="9">
        <v>2813</v>
      </c>
      <c r="S1068" s="9" t="s">
        <v>2050</v>
      </c>
      <c r="T1068" s="9" t="s">
        <v>12</v>
      </c>
      <c r="U1068" s="9">
        <v>75025</v>
      </c>
      <c r="V1068" s="9" t="s">
        <v>4052</v>
      </c>
    </row>
    <row r="1069" spans="1:22" x14ac:dyDescent="0.25">
      <c r="A1069" s="18">
        <v>41663</v>
      </c>
      <c r="B1069" s="19">
        <v>0.40680555555555559</v>
      </c>
      <c r="C1069" s="9" t="s">
        <v>4040</v>
      </c>
      <c r="D1069" s="9" t="s">
        <v>4197</v>
      </c>
      <c r="E1069" s="9" t="s">
        <v>4053</v>
      </c>
      <c r="F1069" s="9" t="s">
        <v>4043</v>
      </c>
      <c r="G1069" s="9">
        <v>330</v>
      </c>
      <c r="J1069" s="9" t="s">
        <v>4198</v>
      </c>
      <c r="K1069" s="9" t="s">
        <v>4045</v>
      </c>
      <c r="L1069" s="21" t="s">
        <v>5637</v>
      </c>
      <c r="M1069" s="9" t="s">
        <v>4057</v>
      </c>
      <c r="N1069" s="9" t="s">
        <v>4048</v>
      </c>
      <c r="O1069" s="9" t="s">
        <v>4201</v>
      </c>
      <c r="P1069" s="20">
        <v>11270.87</v>
      </c>
      <c r="Q1069" s="9" t="s">
        <v>5638</v>
      </c>
      <c r="R1069" s="9">
        <v>2813</v>
      </c>
      <c r="S1069" s="9" t="s">
        <v>2050</v>
      </c>
      <c r="T1069" s="9" t="s">
        <v>12</v>
      </c>
      <c r="U1069" s="9">
        <v>75025</v>
      </c>
      <c r="V1069" s="9" t="s">
        <v>4052</v>
      </c>
    </row>
    <row r="1070" spans="1:22" x14ac:dyDescent="0.25">
      <c r="A1070" s="18">
        <v>41663</v>
      </c>
      <c r="B1070" s="19">
        <v>0.40607638888888892</v>
      </c>
      <c r="C1070" s="9" t="s">
        <v>4040</v>
      </c>
      <c r="D1070" s="9" t="s">
        <v>4268</v>
      </c>
      <c r="E1070" s="9" t="s">
        <v>4042</v>
      </c>
      <c r="F1070" s="9" t="s">
        <v>4043</v>
      </c>
      <c r="G1070" s="9">
        <v>330</v>
      </c>
      <c r="H1070" s="9">
        <v>-9.8699999999999992</v>
      </c>
      <c r="I1070" s="9">
        <v>320.13</v>
      </c>
      <c r="J1070" s="9" t="s">
        <v>4269</v>
      </c>
      <c r="K1070" s="9" t="s">
        <v>4045</v>
      </c>
      <c r="L1070" s="9" t="s">
        <v>5639</v>
      </c>
      <c r="M1070" s="9" t="s">
        <v>4047</v>
      </c>
      <c r="N1070" s="9" t="s">
        <v>4048</v>
      </c>
      <c r="O1070" s="9" t="s">
        <v>4049</v>
      </c>
      <c r="P1070" s="20">
        <v>10950.74</v>
      </c>
      <c r="Q1070" s="9" t="s">
        <v>5156</v>
      </c>
      <c r="R1070" s="9" t="s">
        <v>5157</v>
      </c>
      <c r="S1070" s="9" t="s">
        <v>4152</v>
      </c>
      <c r="T1070" s="9" t="s">
        <v>12</v>
      </c>
      <c r="U1070" s="9">
        <v>75038</v>
      </c>
      <c r="V1070" s="9" t="s">
        <v>4052</v>
      </c>
    </row>
    <row r="1071" spans="1:22" x14ac:dyDescent="0.25">
      <c r="A1071" s="18">
        <v>41663</v>
      </c>
      <c r="B1071" s="19">
        <v>0.40607638888888892</v>
      </c>
      <c r="C1071" s="9" t="s">
        <v>4040</v>
      </c>
      <c r="D1071" s="9" t="s">
        <v>4268</v>
      </c>
      <c r="E1071" s="9" t="s">
        <v>4053</v>
      </c>
      <c r="F1071" s="9" t="s">
        <v>4043</v>
      </c>
      <c r="G1071" s="9">
        <v>330</v>
      </c>
      <c r="J1071" s="9" t="s">
        <v>4269</v>
      </c>
      <c r="K1071" s="9" t="s">
        <v>4045</v>
      </c>
      <c r="L1071" s="9" t="s">
        <v>5639</v>
      </c>
      <c r="M1071" s="9" t="s">
        <v>4047</v>
      </c>
      <c r="N1071" s="9" t="s">
        <v>4048</v>
      </c>
      <c r="O1071" s="9" t="s">
        <v>5418</v>
      </c>
      <c r="P1071" s="20">
        <v>10950.74</v>
      </c>
      <c r="Q1071" s="9" t="s">
        <v>5156</v>
      </c>
      <c r="R1071" s="9" t="s">
        <v>5157</v>
      </c>
      <c r="S1071" s="9" t="s">
        <v>4152</v>
      </c>
      <c r="T1071" s="9" t="s">
        <v>12</v>
      </c>
      <c r="U1071" s="9">
        <v>75038</v>
      </c>
      <c r="V1071" s="9" t="s">
        <v>4052</v>
      </c>
    </row>
    <row r="1072" spans="1:22" x14ac:dyDescent="0.25">
      <c r="A1072" s="18">
        <v>41662</v>
      </c>
      <c r="B1072" s="19">
        <v>0.87121527777777785</v>
      </c>
      <c r="C1072" s="9" t="s">
        <v>4040</v>
      </c>
      <c r="D1072" s="9" t="s">
        <v>4453</v>
      </c>
      <c r="E1072" s="9" t="s">
        <v>4042</v>
      </c>
      <c r="F1072" s="9" t="s">
        <v>4043</v>
      </c>
      <c r="G1072" s="9">
        <v>350</v>
      </c>
      <c r="H1072" s="9">
        <v>-10.45</v>
      </c>
      <c r="I1072" s="9">
        <v>339.55</v>
      </c>
      <c r="J1072" s="9" t="s">
        <v>4454</v>
      </c>
      <c r="K1072" s="9" t="s">
        <v>4045</v>
      </c>
      <c r="L1072" s="9" t="s">
        <v>5640</v>
      </c>
      <c r="M1072" s="9" t="s">
        <v>4057</v>
      </c>
      <c r="N1072" s="9" t="s">
        <v>4048</v>
      </c>
      <c r="O1072" s="9" t="s">
        <v>4049</v>
      </c>
      <c r="P1072" s="20">
        <v>10630.61</v>
      </c>
      <c r="Q1072" s="9" t="s">
        <v>5641</v>
      </c>
      <c r="S1072" s="9" t="s">
        <v>4117</v>
      </c>
      <c r="T1072" s="9" t="s">
        <v>12</v>
      </c>
      <c r="U1072" s="9">
        <v>75252</v>
      </c>
      <c r="V1072" s="9" t="s">
        <v>4052</v>
      </c>
    </row>
    <row r="1073" spans="1:22" x14ac:dyDescent="0.25">
      <c r="A1073" s="18">
        <v>41662</v>
      </c>
      <c r="B1073" s="19">
        <v>0.87121527777777785</v>
      </c>
      <c r="C1073" s="9" t="s">
        <v>4040</v>
      </c>
      <c r="D1073" s="9" t="s">
        <v>4453</v>
      </c>
      <c r="E1073" s="9" t="s">
        <v>4053</v>
      </c>
      <c r="F1073" s="9" t="s">
        <v>4043</v>
      </c>
      <c r="G1073" s="9">
        <v>350</v>
      </c>
      <c r="J1073" s="9" t="s">
        <v>4454</v>
      </c>
      <c r="K1073" s="9" t="s">
        <v>4045</v>
      </c>
      <c r="L1073" s="9" t="s">
        <v>5640</v>
      </c>
      <c r="M1073" s="9" t="s">
        <v>4057</v>
      </c>
      <c r="N1073" s="9" t="s">
        <v>4048</v>
      </c>
      <c r="O1073" s="9" t="s">
        <v>5642</v>
      </c>
      <c r="P1073" s="20">
        <v>10630.61</v>
      </c>
      <c r="Q1073" s="9" t="s">
        <v>5641</v>
      </c>
      <c r="S1073" s="9" t="s">
        <v>4117</v>
      </c>
      <c r="T1073" s="9" t="s">
        <v>12</v>
      </c>
      <c r="U1073" s="9">
        <v>75252</v>
      </c>
      <c r="V1073" s="9" t="s">
        <v>4052</v>
      </c>
    </row>
    <row r="1074" spans="1:22" x14ac:dyDescent="0.25">
      <c r="A1074" s="18">
        <v>41662</v>
      </c>
      <c r="B1074" s="19">
        <v>0.58841435185185187</v>
      </c>
      <c r="C1074" s="9" t="s">
        <v>4040</v>
      </c>
      <c r="D1074" s="9" t="s">
        <v>5373</v>
      </c>
      <c r="E1074" s="9" t="s">
        <v>4042</v>
      </c>
      <c r="F1074" s="9" t="s">
        <v>4043</v>
      </c>
      <c r="G1074" s="9">
        <v>330</v>
      </c>
      <c r="H1074" s="9">
        <v>-9.8699999999999992</v>
      </c>
      <c r="I1074" s="9">
        <v>320.13</v>
      </c>
      <c r="J1074" s="9" t="s">
        <v>5374</v>
      </c>
      <c r="K1074" s="9" t="s">
        <v>4045</v>
      </c>
      <c r="L1074" s="9" t="s">
        <v>5643</v>
      </c>
      <c r="M1074" s="9" t="s">
        <v>4080</v>
      </c>
      <c r="N1074" s="9" t="s">
        <v>4048</v>
      </c>
      <c r="O1074" s="9" t="s">
        <v>4049</v>
      </c>
      <c r="P1074" s="20">
        <v>10291.06</v>
      </c>
      <c r="Q1074" s="9" t="s">
        <v>5644</v>
      </c>
      <c r="R1074" s="9" t="s">
        <v>5645</v>
      </c>
      <c r="S1074" s="9" t="s">
        <v>1053</v>
      </c>
      <c r="T1074" s="9" t="s">
        <v>12</v>
      </c>
      <c r="U1074" s="9">
        <v>75063</v>
      </c>
      <c r="V1074" s="9" t="s">
        <v>4052</v>
      </c>
    </row>
    <row r="1075" spans="1:22" x14ac:dyDescent="0.25">
      <c r="A1075" s="18">
        <v>41662</v>
      </c>
      <c r="B1075" s="19">
        <v>0.58841435185185187</v>
      </c>
      <c r="C1075" s="9" t="s">
        <v>4040</v>
      </c>
      <c r="D1075" s="9" t="s">
        <v>5373</v>
      </c>
      <c r="E1075" s="9" t="s">
        <v>4053</v>
      </c>
      <c r="F1075" s="9" t="s">
        <v>4043</v>
      </c>
      <c r="G1075" s="9">
        <v>330</v>
      </c>
      <c r="J1075" s="9" t="s">
        <v>5374</v>
      </c>
      <c r="K1075" s="9" t="s">
        <v>4045</v>
      </c>
      <c r="L1075" s="9" t="s">
        <v>5643</v>
      </c>
      <c r="M1075" s="9" t="s">
        <v>4080</v>
      </c>
      <c r="N1075" s="9" t="s">
        <v>4048</v>
      </c>
      <c r="O1075" s="9" t="s">
        <v>5646</v>
      </c>
      <c r="P1075" s="20">
        <v>10291.06</v>
      </c>
      <c r="Q1075" s="9" t="s">
        <v>5644</v>
      </c>
      <c r="R1075" s="9" t="s">
        <v>5645</v>
      </c>
      <c r="S1075" s="9" t="s">
        <v>1053</v>
      </c>
      <c r="T1075" s="9" t="s">
        <v>12</v>
      </c>
      <c r="U1075" s="9">
        <v>75063</v>
      </c>
      <c r="V1075" s="9" t="s">
        <v>4052</v>
      </c>
    </row>
    <row r="1076" spans="1:22" x14ac:dyDescent="0.25">
      <c r="A1076" s="18">
        <v>41662</v>
      </c>
      <c r="B1076" s="19">
        <v>0.55850694444444449</v>
      </c>
      <c r="C1076" s="9" t="s">
        <v>4040</v>
      </c>
      <c r="D1076" s="9" t="s">
        <v>8467</v>
      </c>
      <c r="E1076" s="9" t="s">
        <v>4619</v>
      </c>
      <c r="F1076" s="9" t="s">
        <v>4620</v>
      </c>
      <c r="G1076" s="9">
        <v>330</v>
      </c>
      <c r="H1076" s="9">
        <v>-9.8699999999999992</v>
      </c>
      <c r="I1076" s="9">
        <v>320.13</v>
      </c>
      <c r="J1076" s="9" t="s">
        <v>5009</v>
      </c>
      <c r="L1076" s="9" t="s">
        <v>5647</v>
      </c>
      <c r="M1076" s="9" t="s">
        <v>4047</v>
      </c>
      <c r="P1076" s="20">
        <v>9970.93</v>
      </c>
    </row>
    <row r="1077" spans="1:22" x14ac:dyDescent="0.25">
      <c r="A1077" s="18">
        <v>41662</v>
      </c>
      <c r="B1077" s="19">
        <v>0.55092592592592593</v>
      </c>
      <c r="C1077" s="9" t="s">
        <v>4040</v>
      </c>
      <c r="D1077" s="9" t="s">
        <v>8486</v>
      </c>
      <c r="E1077" s="9" t="s">
        <v>4042</v>
      </c>
      <c r="F1077" s="9" t="s">
        <v>4043</v>
      </c>
      <c r="G1077" s="9">
        <v>330</v>
      </c>
      <c r="H1077" s="9">
        <v>-9.8699999999999992</v>
      </c>
      <c r="I1077" s="9">
        <v>320.13</v>
      </c>
      <c r="J1077" s="9" t="s">
        <v>594</v>
      </c>
      <c r="K1077" s="9" t="s">
        <v>4045</v>
      </c>
      <c r="L1077" s="9" t="s">
        <v>5649</v>
      </c>
      <c r="M1077" s="9" t="s">
        <v>4057</v>
      </c>
      <c r="N1077" s="9" t="s">
        <v>4048</v>
      </c>
      <c r="O1077" s="9" t="s">
        <v>4049</v>
      </c>
      <c r="P1077" s="20">
        <v>9650.7999999999993</v>
      </c>
      <c r="Q1077" s="9" t="s">
        <v>4207</v>
      </c>
      <c r="S1077" s="9" t="s">
        <v>4152</v>
      </c>
      <c r="T1077" s="9" t="s">
        <v>12</v>
      </c>
      <c r="U1077" s="9">
        <v>75039</v>
      </c>
      <c r="V1077" s="9" t="s">
        <v>4052</v>
      </c>
    </row>
    <row r="1078" spans="1:22" x14ac:dyDescent="0.25">
      <c r="A1078" s="18">
        <v>41662</v>
      </c>
      <c r="B1078" s="19">
        <v>0.55092592592592593</v>
      </c>
      <c r="C1078" s="9" t="s">
        <v>4040</v>
      </c>
      <c r="D1078" s="9" t="s">
        <v>8486</v>
      </c>
      <c r="E1078" s="9" t="s">
        <v>4053</v>
      </c>
      <c r="F1078" s="9" t="s">
        <v>4043</v>
      </c>
      <c r="G1078" s="9">
        <v>330</v>
      </c>
      <c r="J1078" s="9" t="s">
        <v>594</v>
      </c>
      <c r="K1078" s="9" t="s">
        <v>4045</v>
      </c>
      <c r="L1078" s="9" t="s">
        <v>5649</v>
      </c>
      <c r="M1078" s="9" t="s">
        <v>4057</v>
      </c>
      <c r="N1078" s="9" t="s">
        <v>4048</v>
      </c>
      <c r="O1078" s="9" t="s">
        <v>5650</v>
      </c>
      <c r="P1078" s="20">
        <v>9650.7999999999993</v>
      </c>
      <c r="Q1078" s="9" t="s">
        <v>4207</v>
      </c>
      <c r="S1078" s="9" t="s">
        <v>4152</v>
      </c>
      <c r="T1078" s="9" t="s">
        <v>12</v>
      </c>
      <c r="U1078" s="9">
        <v>75039</v>
      </c>
      <c r="V1078" s="9" t="s">
        <v>4052</v>
      </c>
    </row>
    <row r="1079" spans="1:22" x14ac:dyDescent="0.25">
      <c r="A1079" s="18">
        <v>41662</v>
      </c>
      <c r="B1079" s="19">
        <v>0.50608796296296299</v>
      </c>
      <c r="C1079" s="9" t="s">
        <v>4040</v>
      </c>
      <c r="D1079" s="9" t="s">
        <v>5651</v>
      </c>
      <c r="E1079" s="9" t="s">
        <v>4042</v>
      </c>
      <c r="F1079" s="9" t="s">
        <v>4043</v>
      </c>
      <c r="G1079" s="9">
        <v>330</v>
      </c>
      <c r="H1079" s="9">
        <v>-9.8699999999999992</v>
      </c>
      <c r="I1079" s="9">
        <v>320.13</v>
      </c>
      <c r="J1079" s="9" t="s">
        <v>5652</v>
      </c>
      <c r="K1079" s="9" t="s">
        <v>4045</v>
      </c>
      <c r="L1079" s="9" t="s">
        <v>5653</v>
      </c>
      <c r="M1079" s="9" t="s">
        <v>4057</v>
      </c>
      <c r="N1079" s="9" t="s">
        <v>4048</v>
      </c>
      <c r="O1079" s="9" t="s">
        <v>4049</v>
      </c>
      <c r="P1079" s="20">
        <v>9330.67</v>
      </c>
      <c r="Q1079" s="9" t="s">
        <v>4600</v>
      </c>
      <c r="S1079" s="9" t="s">
        <v>4557</v>
      </c>
      <c r="T1079" s="9" t="s">
        <v>12</v>
      </c>
      <c r="U1079" s="9">
        <v>75033</v>
      </c>
      <c r="V1079" s="9" t="s">
        <v>4052</v>
      </c>
    </row>
    <row r="1080" spans="1:22" x14ac:dyDescent="0.25">
      <c r="A1080" s="18">
        <v>41662</v>
      </c>
      <c r="B1080" s="19">
        <v>0.50608796296296299</v>
      </c>
      <c r="C1080" s="9" t="s">
        <v>4040</v>
      </c>
      <c r="D1080" s="9" t="s">
        <v>5651</v>
      </c>
      <c r="E1080" s="9" t="s">
        <v>4053</v>
      </c>
      <c r="F1080" s="9" t="s">
        <v>4043</v>
      </c>
      <c r="G1080" s="9">
        <v>330</v>
      </c>
      <c r="J1080" s="9" t="s">
        <v>5652</v>
      </c>
      <c r="K1080" s="9" t="s">
        <v>4045</v>
      </c>
      <c r="L1080" s="9" t="s">
        <v>5653</v>
      </c>
      <c r="M1080" s="9" t="s">
        <v>4057</v>
      </c>
      <c r="N1080" s="9" t="s">
        <v>4048</v>
      </c>
      <c r="O1080" s="9" t="s">
        <v>4917</v>
      </c>
      <c r="P1080" s="20">
        <v>9330.67</v>
      </c>
      <c r="Q1080" s="9" t="s">
        <v>4600</v>
      </c>
      <c r="S1080" s="9" t="s">
        <v>4557</v>
      </c>
      <c r="T1080" s="9" t="s">
        <v>12</v>
      </c>
      <c r="U1080" s="9">
        <v>75033</v>
      </c>
      <c r="V1080" s="9" t="s">
        <v>4052</v>
      </c>
    </row>
    <row r="1081" spans="1:22" x14ac:dyDescent="0.25">
      <c r="A1081" s="18">
        <v>41662</v>
      </c>
      <c r="B1081" s="19">
        <v>0.50287037037037041</v>
      </c>
      <c r="C1081" s="9" t="s">
        <v>4040</v>
      </c>
      <c r="D1081" s="9" t="s">
        <v>5654</v>
      </c>
      <c r="E1081" s="9" t="s">
        <v>4042</v>
      </c>
      <c r="F1081" s="9" t="s">
        <v>4043</v>
      </c>
      <c r="G1081" s="9">
        <v>180</v>
      </c>
      <c r="H1081" s="9">
        <v>-5.52</v>
      </c>
      <c r="I1081" s="9">
        <v>174.48</v>
      </c>
      <c r="J1081" s="9" t="s">
        <v>5655</v>
      </c>
      <c r="K1081" s="9" t="s">
        <v>4045</v>
      </c>
      <c r="L1081" s="9" t="s">
        <v>5656</v>
      </c>
      <c r="M1081" s="9" t="s">
        <v>4047</v>
      </c>
      <c r="N1081" s="9" t="s">
        <v>4048</v>
      </c>
      <c r="O1081" s="9" t="s">
        <v>4049</v>
      </c>
      <c r="P1081" s="20">
        <v>9010.5400000000009</v>
      </c>
      <c r="Q1081" s="9" t="s">
        <v>5657</v>
      </c>
      <c r="S1081" s="9" t="s">
        <v>4117</v>
      </c>
      <c r="T1081" s="9" t="s">
        <v>12</v>
      </c>
      <c r="U1081" s="9">
        <v>75206</v>
      </c>
      <c r="V1081" s="9" t="s">
        <v>4052</v>
      </c>
    </row>
    <row r="1082" spans="1:22" x14ac:dyDescent="0.25">
      <c r="A1082" s="18">
        <v>41662</v>
      </c>
      <c r="B1082" s="19">
        <v>0.50287037037037041</v>
      </c>
      <c r="C1082" s="9" t="s">
        <v>4040</v>
      </c>
      <c r="D1082" s="9" t="s">
        <v>5654</v>
      </c>
      <c r="E1082" s="9" t="s">
        <v>4053</v>
      </c>
      <c r="F1082" s="9" t="s">
        <v>4043</v>
      </c>
      <c r="G1082" s="9">
        <v>180</v>
      </c>
      <c r="J1082" s="9" t="s">
        <v>5655</v>
      </c>
      <c r="K1082" s="9" t="s">
        <v>4045</v>
      </c>
      <c r="L1082" s="9" t="s">
        <v>5656</v>
      </c>
      <c r="M1082" s="9" t="s">
        <v>4047</v>
      </c>
      <c r="N1082" s="9" t="s">
        <v>4048</v>
      </c>
      <c r="O1082" s="9" t="s">
        <v>5658</v>
      </c>
      <c r="P1082" s="20">
        <v>9010.5400000000009</v>
      </c>
      <c r="Q1082" s="9" t="s">
        <v>5657</v>
      </c>
      <c r="S1082" s="9" t="s">
        <v>4117</v>
      </c>
      <c r="T1082" s="9" t="s">
        <v>12</v>
      </c>
      <c r="U1082" s="9">
        <v>75206</v>
      </c>
      <c r="V1082" s="9" t="s">
        <v>4052</v>
      </c>
    </row>
    <row r="1083" spans="1:22" x14ac:dyDescent="0.25">
      <c r="A1083" s="18">
        <v>41662</v>
      </c>
      <c r="B1083" s="19">
        <v>0.42508101851851854</v>
      </c>
      <c r="C1083" s="9" t="s">
        <v>4040</v>
      </c>
      <c r="D1083" s="9" t="s">
        <v>5659</v>
      </c>
      <c r="E1083" s="9" t="s">
        <v>4042</v>
      </c>
      <c r="F1083" s="9" t="s">
        <v>4043</v>
      </c>
      <c r="G1083" s="9">
        <v>330</v>
      </c>
      <c r="H1083" s="9">
        <v>-9.8699999999999992</v>
      </c>
      <c r="I1083" s="9">
        <v>320.13</v>
      </c>
      <c r="J1083" s="9" t="s">
        <v>5660</v>
      </c>
      <c r="K1083" s="9" t="s">
        <v>4045</v>
      </c>
      <c r="L1083" s="9" t="s">
        <v>5661</v>
      </c>
      <c r="M1083" s="9" t="s">
        <v>4057</v>
      </c>
      <c r="N1083" s="9" t="s">
        <v>4048</v>
      </c>
      <c r="O1083" s="9" t="s">
        <v>4049</v>
      </c>
      <c r="P1083" s="20">
        <v>8836.06</v>
      </c>
      <c r="Q1083" s="9" t="s">
        <v>5662</v>
      </c>
      <c r="S1083" s="9" t="s">
        <v>4316</v>
      </c>
      <c r="T1083" s="9" t="s">
        <v>12</v>
      </c>
      <c r="U1083" s="9">
        <v>75034</v>
      </c>
      <c r="V1083" s="9" t="s">
        <v>4052</v>
      </c>
    </row>
    <row r="1084" spans="1:22" x14ac:dyDescent="0.25">
      <c r="A1084" s="18">
        <v>41662</v>
      </c>
      <c r="B1084" s="19">
        <v>0.42508101851851854</v>
      </c>
      <c r="C1084" s="9" t="s">
        <v>4040</v>
      </c>
      <c r="D1084" s="9" t="s">
        <v>5659</v>
      </c>
      <c r="E1084" s="9" t="s">
        <v>4053</v>
      </c>
      <c r="F1084" s="9" t="s">
        <v>4043</v>
      </c>
      <c r="G1084" s="9">
        <v>330</v>
      </c>
      <c r="J1084" s="9" t="s">
        <v>5660</v>
      </c>
      <c r="K1084" s="9" t="s">
        <v>4045</v>
      </c>
      <c r="L1084" s="9" t="s">
        <v>5661</v>
      </c>
      <c r="M1084" s="9" t="s">
        <v>4057</v>
      </c>
      <c r="N1084" s="9" t="s">
        <v>4048</v>
      </c>
      <c r="O1084" s="9" t="s">
        <v>5019</v>
      </c>
      <c r="P1084" s="20">
        <v>8836.06</v>
      </c>
      <c r="Q1084" s="9" t="s">
        <v>5662</v>
      </c>
      <c r="S1084" s="9" t="s">
        <v>4316</v>
      </c>
      <c r="T1084" s="9" t="s">
        <v>12</v>
      </c>
      <c r="U1084" s="9">
        <v>75034</v>
      </c>
      <c r="V1084" s="9" t="s">
        <v>4052</v>
      </c>
    </row>
    <row r="1085" spans="1:22" x14ac:dyDescent="0.25">
      <c r="A1085" s="18">
        <v>41662</v>
      </c>
      <c r="B1085" s="19">
        <v>0.42319444444444443</v>
      </c>
      <c r="C1085" s="9" t="s">
        <v>4040</v>
      </c>
      <c r="D1085" s="9" t="s">
        <v>4165</v>
      </c>
      <c r="E1085" s="9" t="s">
        <v>4042</v>
      </c>
      <c r="F1085" s="9" t="s">
        <v>4043</v>
      </c>
      <c r="G1085" s="9">
        <v>350</v>
      </c>
      <c r="H1085" s="9">
        <v>-10.45</v>
      </c>
      <c r="I1085" s="9">
        <v>339.55</v>
      </c>
      <c r="J1085" s="9" t="s">
        <v>4166</v>
      </c>
      <c r="K1085" s="9" t="s">
        <v>4045</v>
      </c>
      <c r="L1085" s="9" t="s">
        <v>5663</v>
      </c>
      <c r="M1085" s="9" t="s">
        <v>4047</v>
      </c>
      <c r="N1085" s="9" t="s">
        <v>4048</v>
      </c>
      <c r="O1085" s="9" t="s">
        <v>4049</v>
      </c>
      <c r="P1085" s="20">
        <v>8515.93</v>
      </c>
      <c r="Q1085" s="9" t="s">
        <v>4168</v>
      </c>
      <c r="R1085" s="9" t="s">
        <v>4169</v>
      </c>
      <c r="S1085" s="9" t="s">
        <v>2050</v>
      </c>
      <c r="T1085" s="9" t="s">
        <v>12</v>
      </c>
      <c r="U1085" s="9">
        <v>75024</v>
      </c>
      <c r="V1085" s="9" t="s">
        <v>4052</v>
      </c>
    </row>
    <row r="1086" spans="1:22" x14ac:dyDescent="0.25">
      <c r="A1086" s="18">
        <v>41662</v>
      </c>
      <c r="B1086" s="19">
        <v>0.42319444444444443</v>
      </c>
      <c r="C1086" s="9" t="s">
        <v>4040</v>
      </c>
      <c r="D1086" s="9" t="s">
        <v>4165</v>
      </c>
      <c r="E1086" s="9" t="s">
        <v>4053</v>
      </c>
      <c r="F1086" s="9" t="s">
        <v>4043</v>
      </c>
      <c r="G1086" s="9">
        <v>350</v>
      </c>
      <c r="J1086" s="9" t="s">
        <v>4166</v>
      </c>
      <c r="K1086" s="9" t="s">
        <v>4045</v>
      </c>
      <c r="L1086" s="9" t="s">
        <v>5663</v>
      </c>
      <c r="M1086" s="9" t="s">
        <v>4047</v>
      </c>
      <c r="N1086" s="9" t="s">
        <v>4048</v>
      </c>
      <c r="O1086" s="9" t="s">
        <v>4170</v>
      </c>
      <c r="P1086" s="20">
        <v>8515.93</v>
      </c>
      <c r="Q1086" s="9" t="s">
        <v>4168</v>
      </c>
      <c r="R1086" s="9" t="s">
        <v>4169</v>
      </c>
      <c r="S1086" s="9" t="s">
        <v>2050</v>
      </c>
      <c r="T1086" s="9" t="s">
        <v>12</v>
      </c>
      <c r="U1086" s="9">
        <v>75024</v>
      </c>
      <c r="V1086" s="9" t="s">
        <v>4052</v>
      </c>
    </row>
    <row r="1087" spans="1:22" x14ac:dyDescent="0.25">
      <c r="A1087" s="18">
        <v>41662</v>
      </c>
      <c r="B1087" s="19">
        <v>0.36100694444444442</v>
      </c>
      <c r="C1087" s="9" t="s">
        <v>4040</v>
      </c>
      <c r="D1087" s="9" t="s">
        <v>5089</v>
      </c>
      <c r="E1087" s="9" t="s">
        <v>4042</v>
      </c>
      <c r="F1087" s="9" t="s">
        <v>4043</v>
      </c>
      <c r="G1087" s="9">
        <v>330</v>
      </c>
      <c r="H1087" s="9">
        <v>-9.8699999999999992</v>
      </c>
      <c r="I1087" s="9">
        <v>320.13</v>
      </c>
      <c r="J1087" s="9" t="s">
        <v>5090</v>
      </c>
      <c r="K1087" s="9" t="s">
        <v>4045</v>
      </c>
      <c r="L1087" s="9" t="s">
        <v>5664</v>
      </c>
      <c r="M1087" s="9" t="s">
        <v>4057</v>
      </c>
      <c r="N1087" s="9" t="s">
        <v>4048</v>
      </c>
      <c r="O1087" s="9" t="s">
        <v>4049</v>
      </c>
      <c r="P1087" s="20">
        <v>8176.38</v>
      </c>
      <c r="Q1087" s="9" t="s">
        <v>5092</v>
      </c>
      <c r="R1087" s="9" t="s">
        <v>5093</v>
      </c>
      <c r="S1087" s="9" t="s">
        <v>2050</v>
      </c>
      <c r="T1087" s="9" t="s">
        <v>12</v>
      </c>
      <c r="U1087" s="9">
        <v>75024</v>
      </c>
      <c r="V1087" s="9" t="s">
        <v>4052</v>
      </c>
    </row>
    <row r="1088" spans="1:22" x14ac:dyDescent="0.25">
      <c r="A1088" s="18">
        <v>41662</v>
      </c>
      <c r="B1088" s="19">
        <v>0.36100694444444442</v>
      </c>
      <c r="C1088" s="9" t="s">
        <v>4040</v>
      </c>
      <c r="D1088" s="9" t="s">
        <v>5089</v>
      </c>
      <c r="E1088" s="9" t="s">
        <v>4053</v>
      </c>
      <c r="F1088" s="9" t="s">
        <v>4043</v>
      </c>
      <c r="G1088" s="9">
        <v>330</v>
      </c>
      <c r="J1088" s="9" t="s">
        <v>5090</v>
      </c>
      <c r="K1088" s="9" t="s">
        <v>4045</v>
      </c>
      <c r="L1088" s="9" t="s">
        <v>5664</v>
      </c>
      <c r="M1088" s="9" t="s">
        <v>4057</v>
      </c>
      <c r="N1088" s="9" t="s">
        <v>4048</v>
      </c>
      <c r="O1088" s="9" t="s">
        <v>5365</v>
      </c>
      <c r="P1088" s="20">
        <v>8176.38</v>
      </c>
      <c r="Q1088" s="9" t="s">
        <v>5092</v>
      </c>
      <c r="R1088" s="9" t="s">
        <v>5093</v>
      </c>
      <c r="S1088" s="9" t="s">
        <v>2050</v>
      </c>
      <c r="T1088" s="9" t="s">
        <v>12</v>
      </c>
      <c r="U1088" s="9">
        <v>75024</v>
      </c>
      <c r="V1088" s="9" t="s">
        <v>4052</v>
      </c>
    </row>
    <row r="1089" spans="1:22" x14ac:dyDescent="0.25">
      <c r="A1089" s="18">
        <v>41661</v>
      </c>
      <c r="B1089" s="19">
        <v>0.93165509259259249</v>
      </c>
      <c r="C1089" s="9" t="s">
        <v>4040</v>
      </c>
      <c r="D1089" s="9" t="s">
        <v>8464</v>
      </c>
      <c r="E1089" s="9" t="s">
        <v>4042</v>
      </c>
      <c r="F1089" s="9" t="s">
        <v>4043</v>
      </c>
      <c r="G1089" s="9">
        <v>330</v>
      </c>
      <c r="H1089" s="9">
        <v>-9.8699999999999992</v>
      </c>
      <c r="I1089" s="9">
        <v>320.13</v>
      </c>
      <c r="J1089" s="9" t="s">
        <v>4980</v>
      </c>
      <c r="K1089" s="9" t="s">
        <v>4045</v>
      </c>
      <c r="L1089" s="9" t="s">
        <v>5665</v>
      </c>
      <c r="M1089" s="9" t="s">
        <v>4047</v>
      </c>
      <c r="N1089" s="9" t="s">
        <v>4048</v>
      </c>
      <c r="O1089" s="9" t="s">
        <v>4049</v>
      </c>
      <c r="P1089" s="20">
        <v>7856.25</v>
      </c>
      <c r="Q1089" s="9" t="s">
        <v>4982</v>
      </c>
      <c r="S1089" s="9" t="s">
        <v>1053</v>
      </c>
      <c r="T1089" s="9" t="s">
        <v>12</v>
      </c>
      <c r="U1089" s="9">
        <v>75039</v>
      </c>
      <c r="V1089" s="9" t="s">
        <v>4052</v>
      </c>
    </row>
    <row r="1090" spans="1:22" x14ac:dyDescent="0.25">
      <c r="A1090" s="18">
        <v>41661</v>
      </c>
      <c r="B1090" s="19">
        <v>0.93165509259259249</v>
      </c>
      <c r="C1090" s="9" t="s">
        <v>4040</v>
      </c>
      <c r="D1090" s="9" t="s">
        <v>8464</v>
      </c>
      <c r="E1090" s="9" t="s">
        <v>4053</v>
      </c>
      <c r="F1090" s="9" t="s">
        <v>4043</v>
      </c>
      <c r="G1090" s="9">
        <v>330</v>
      </c>
      <c r="J1090" s="9" t="s">
        <v>4980</v>
      </c>
      <c r="K1090" s="9" t="s">
        <v>4045</v>
      </c>
      <c r="L1090" s="9" t="s">
        <v>5665</v>
      </c>
      <c r="M1090" s="9" t="s">
        <v>4047</v>
      </c>
      <c r="N1090" s="9" t="s">
        <v>4048</v>
      </c>
      <c r="O1090" s="9" t="s">
        <v>4983</v>
      </c>
      <c r="P1090" s="20">
        <v>7856.25</v>
      </c>
      <c r="Q1090" s="9" t="s">
        <v>4982</v>
      </c>
      <c r="S1090" s="9" t="s">
        <v>1053</v>
      </c>
      <c r="T1090" s="9" t="s">
        <v>12</v>
      </c>
      <c r="U1090" s="9">
        <v>75039</v>
      </c>
      <c r="V1090" s="9" t="s">
        <v>4052</v>
      </c>
    </row>
    <row r="1091" spans="1:22" x14ac:dyDescent="0.25">
      <c r="A1091" s="18">
        <v>41661</v>
      </c>
      <c r="B1091" s="19">
        <v>0.91372685185185187</v>
      </c>
      <c r="C1091" s="9" t="s">
        <v>4040</v>
      </c>
      <c r="D1091" s="9" t="s">
        <v>5406</v>
      </c>
      <c r="E1091" s="9" t="s">
        <v>4042</v>
      </c>
      <c r="F1091" s="9" t="s">
        <v>4043</v>
      </c>
      <c r="G1091" s="9">
        <v>350</v>
      </c>
      <c r="H1091" s="9">
        <v>-10.45</v>
      </c>
      <c r="I1091" s="9">
        <v>339.55</v>
      </c>
      <c r="J1091" s="9" t="s">
        <v>5407</v>
      </c>
      <c r="K1091" s="9" t="s">
        <v>4045</v>
      </c>
      <c r="L1091" s="9" t="s">
        <v>5666</v>
      </c>
      <c r="M1091" s="9" t="s">
        <v>4047</v>
      </c>
      <c r="N1091" s="9" t="s">
        <v>4048</v>
      </c>
      <c r="O1091" s="9" t="s">
        <v>4049</v>
      </c>
      <c r="P1091" s="20">
        <v>7536.12</v>
      </c>
      <c r="Q1091" s="9" t="s">
        <v>5409</v>
      </c>
      <c r="S1091" s="9" t="s">
        <v>4152</v>
      </c>
      <c r="T1091" s="9" t="s">
        <v>12</v>
      </c>
      <c r="U1091" s="9">
        <v>75063</v>
      </c>
      <c r="V1091" s="9" t="s">
        <v>4052</v>
      </c>
    </row>
    <row r="1092" spans="1:22" x14ac:dyDescent="0.25">
      <c r="A1092" s="18">
        <v>41661</v>
      </c>
      <c r="B1092" s="19">
        <v>0.91372685185185187</v>
      </c>
      <c r="C1092" s="9" t="s">
        <v>4040</v>
      </c>
      <c r="D1092" s="9" t="s">
        <v>5406</v>
      </c>
      <c r="E1092" s="9" t="s">
        <v>4053</v>
      </c>
      <c r="F1092" s="9" t="s">
        <v>4043</v>
      </c>
      <c r="G1092" s="9">
        <v>350</v>
      </c>
      <c r="J1092" s="9" t="s">
        <v>5407</v>
      </c>
      <c r="K1092" s="9" t="s">
        <v>4045</v>
      </c>
      <c r="L1092" s="9" t="s">
        <v>5666</v>
      </c>
      <c r="M1092" s="9" t="s">
        <v>4047</v>
      </c>
      <c r="N1092" s="9" t="s">
        <v>4048</v>
      </c>
      <c r="O1092" s="9" t="s">
        <v>5667</v>
      </c>
      <c r="P1092" s="20">
        <v>7536.12</v>
      </c>
      <c r="Q1092" s="9" t="s">
        <v>5409</v>
      </c>
      <c r="S1092" s="9" t="s">
        <v>4152</v>
      </c>
      <c r="T1092" s="9" t="s">
        <v>12</v>
      </c>
      <c r="U1092" s="9">
        <v>75063</v>
      </c>
      <c r="V1092" s="9" t="s">
        <v>4052</v>
      </c>
    </row>
    <row r="1093" spans="1:22" x14ac:dyDescent="0.25">
      <c r="A1093" s="18">
        <v>41661</v>
      </c>
      <c r="B1093" s="19">
        <v>0.88806712962962964</v>
      </c>
      <c r="C1093" s="9" t="s">
        <v>4040</v>
      </c>
      <c r="D1093" s="9" t="s">
        <v>4232</v>
      </c>
      <c r="E1093" s="9" t="s">
        <v>4042</v>
      </c>
      <c r="F1093" s="9" t="s">
        <v>4043</v>
      </c>
      <c r="G1093" s="9">
        <v>330</v>
      </c>
      <c r="H1093" s="9">
        <v>-9.8699999999999992</v>
      </c>
      <c r="I1093" s="9">
        <v>320.13</v>
      </c>
      <c r="J1093" s="9" t="s">
        <v>4233</v>
      </c>
      <c r="K1093" s="9" t="s">
        <v>4045</v>
      </c>
      <c r="L1093" s="9" t="s">
        <v>5668</v>
      </c>
      <c r="M1093" s="9" t="s">
        <v>4047</v>
      </c>
      <c r="N1093" s="9" t="s">
        <v>4048</v>
      </c>
      <c r="O1093" s="9" t="s">
        <v>4049</v>
      </c>
      <c r="P1093" s="20">
        <v>7196.57</v>
      </c>
      <c r="Q1093" s="9" t="s">
        <v>4235</v>
      </c>
      <c r="S1093" s="9" t="s">
        <v>4236</v>
      </c>
      <c r="T1093" s="9" t="s">
        <v>4237</v>
      </c>
      <c r="U1093" s="9">
        <v>8817</v>
      </c>
      <c r="V1093" s="9" t="s">
        <v>4052</v>
      </c>
    </row>
    <row r="1094" spans="1:22" x14ac:dyDescent="0.25">
      <c r="A1094" s="18">
        <v>41661</v>
      </c>
      <c r="B1094" s="19">
        <v>0.88806712962962964</v>
      </c>
      <c r="C1094" s="9" t="s">
        <v>4040</v>
      </c>
      <c r="D1094" s="9" t="s">
        <v>4232</v>
      </c>
      <c r="E1094" s="9" t="s">
        <v>4053</v>
      </c>
      <c r="F1094" s="9" t="s">
        <v>4043</v>
      </c>
      <c r="G1094" s="9">
        <v>330</v>
      </c>
      <c r="J1094" s="9" t="s">
        <v>4233</v>
      </c>
      <c r="K1094" s="9" t="s">
        <v>4045</v>
      </c>
      <c r="L1094" s="9" t="s">
        <v>5668</v>
      </c>
      <c r="M1094" s="9" t="s">
        <v>4047</v>
      </c>
      <c r="N1094" s="9" t="s">
        <v>4048</v>
      </c>
      <c r="O1094" s="9" t="s">
        <v>4196</v>
      </c>
      <c r="P1094" s="20">
        <v>7196.57</v>
      </c>
      <c r="Q1094" s="9" t="s">
        <v>4235</v>
      </c>
      <c r="S1094" s="9" t="s">
        <v>4236</v>
      </c>
      <c r="T1094" s="9" t="s">
        <v>4237</v>
      </c>
      <c r="U1094" s="9">
        <v>8817</v>
      </c>
      <c r="V1094" s="9" t="s">
        <v>4052</v>
      </c>
    </row>
    <row r="1095" spans="1:22" x14ac:dyDescent="0.25">
      <c r="A1095" s="18">
        <v>41661</v>
      </c>
      <c r="B1095" s="19">
        <v>0.84912037037037036</v>
      </c>
      <c r="C1095" s="9" t="s">
        <v>4040</v>
      </c>
      <c r="D1095" s="9" t="s">
        <v>4443</v>
      </c>
      <c r="E1095" s="9" t="s">
        <v>4042</v>
      </c>
      <c r="F1095" s="9" t="s">
        <v>4043</v>
      </c>
      <c r="G1095" s="9">
        <v>330</v>
      </c>
      <c r="H1095" s="9">
        <v>-9.8699999999999992</v>
      </c>
      <c r="I1095" s="9">
        <v>320.13</v>
      </c>
      <c r="J1095" s="9" t="s">
        <v>4444</v>
      </c>
      <c r="K1095" s="9" t="s">
        <v>4045</v>
      </c>
      <c r="L1095" s="9" t="s">
        <v>5669</v>
      </c>
      <c r="M1095" s="9" t="s">
        <v>4047</v>
      </c>
      <c r="N1095" s="9" t="s">
        <v>4048</v>
      </c>
      <c r="O1095" s="9" t="s">
        <v>4049</v>
      </c>
      <c r="P1095" s="20">
        <v>6876.44</v>
      </c>
      <c r="Q1095" s="9" t="s">
        <v>4446</v>
      </c>
      <c r="S1095" s="9" t="s">
        <v>3997</v>
      </c>
      <c r="T1095" s="9" t="s">
        <v>12</v>
      </c>
      <c r="U1095" s="9">
        <v>75002</v>
      </c>
      <c r="V1095" s="9" t="s">
        <v>4052</v>
      </c>
    </row>
    <row r="1096" spans="1:22" x14ac:dyDescent="0.25">
      <c r="A1096" s="18">
        <v>41661</v>
      </c>
      <c r="B1096" s="19">
        <v>0.84912037037037036</v>
      </c>
      <c r="C1096" s="9" t="s">
        <v>4040</v>
      </c>
      <c r="D1096" s="9" t="s">
        <v>4443</v>
      </c>
      <c r="E1096" s="9" t="s">
        <v>4053</v>
      </c>
      <c r="F1096" s="9" t="s">
        <v>4043</v>
      </c>
      <c r="G1096" s="9">
        <v>330</v>
      </c>
      <c r="J1096" s="9" t="s">
        <v>4444</v>
      </c>
      <c r="K1096" s="9" t="s">
        <v>4045</v>
      </c>
      <c r="L1096" s="9" t="s">
        <v>5669</v>
      </c>
      <c r="M1096" s="9" t="s">
        <v>4047</v>
      </c>
      <c r="N1096" s="9" t="s">
        <v>4048</v>
      </c>
      <c r="O1096" s="9" t="s">
        <v>5423</v>
      </c>
      <c r="P1096" s="20">
        <v>6876.44</v>
      </c>
      <c r="Q1096" s="9" t="s">
        <v>4446</v>
      </c>
      <c r="S1096" s="9" t="s">
        <v>3997</v>
      </c>
      <c r="T1096" s="9" t="s">
        <v>12</v>
      </c>
      <c r="U1096" s="9">
        <v>75002</v>
      </c>
      <c r="V1096" s="9" t="s">
        <v>4052</v>
      </c>
    </row>
    <row r="1097" spans="1:22" x14ac:dyDescent="0.25">
      <c r="A1097" s="18">
        <v>41661</v>
      </c>
      <c r="B1097" s="19">
        <v>0.71717592592592594</v>
      </c>
      <c r="C1097" s="9" t="s">
        <v>4040</v>
      </c>
      <c r="D1097" s="9" t="s">
        <v>5113</v>
      </c>
      <c r="E1097" s="9" t="s">
        <v>4042</v>
      </c>
      <c r="F1097" s="9" t="s">
        <v>4043</v>
      </c>
      <c r="G1097" s="9">
        <v>350</v>
      </c>
      <c r="H1097" s="9">
        <v>-10.45</v>
      </c>
      <c r="I1097" s="9">
        <v>339.55</v>
      </c>
      <c r="J1097" s="9" t="s">
        <v>5043</v>
      </c>
      <c r="K1097" s="9" t="s">
        <v>4045</v>
      </c>
      <c r="L1097" s="9" t="s">
        <v>5670</v>
      </c>
      <c r="M1097" s="9" t="s">
        <v>4057</v>
      </c>
      <c r="N1097" s="9" t="s">
        <v>4048</v>
      </c>
      <c r="O1097" s="9" t="s">
        <v>4049</v>
      </c>
      <c r="P1097" s="20">
        <v>6556.31</v>
      </c>
      <c r="Q1097" s="9" t="s">
        <v>5671</v>
      </c>
      <c r="R1097" s="9" t="s">
        <v>5672</v>
      </c>
      <c r="S1097" s="9" t="s">
        <v>2050</v>
      </c>
      <c r="T1097" s="9" t="s">
        <v>12</v>
      </c>
      <c r="U1097" s="9">
        <v>75025</v>
      </c>
      <c r="V1097" s="9" t="s">
        <v>4052</v>
      </c>
    </row>
    <row r="1098" spans="1:22" x14ac:dyDescent="0.25">
      <c r="A1098" s="18">
        <v>41661</v>
      </c>
      <c r="B1098" s="19">
        <v>0.71717592592592594</v>
      </c>
      <c r="C1098" s="9" t="s">
        <v>4040</v>
      </c>
      <c r="D1098" s="9" t="s">
        <v>5113</v>
      </c>
      <c r="E1098" s="9" t="s">
        <v>4053</v>
      </c>
      <c r="F1098" s="9" t="s">
        <v>4043</v>
      </c>
      <c r="G1098" s="9">
        <v>350</v>
      </c>
      <c r="J1098" s="9" t="s">
        <v>5043</v>
      </c>
      <c r="K1098" s="9" t="s">
        <v>4045</v>
      </c>
      <c r="L1098" s="9" t="s">
        <v>5670</v>
      </c>
      <c r="M1098" s="9" t="s">
        <v>4057</v>
      </c>
      <c r="N1098" s="9" t="s">
        <v>4048</v>
      </c>
      <c r="O1098" s="9" t="s">
        <v>4183</v>
      </c>
      <c r="P1098" s="20">
        <v>6556.31</v>
      </c>
      <c r="Q1098" s="9" t="s">
        <v>5671</v>
      </c>
      <c r="R1098" s="9" t="s">
        <v>5672</v>
      </c>
      <c r="S1098" s="9" t="s">
        <v>2050</v>
      </c>
      <c r="T1098" s="9" t="s">
        <v>12</v>
      </c>
      <c r="U1098" s="9">
        <v>75025</v>
      </c>
      <c r="V1098" s="9" t="s">
        <v>4052</v>
      </c>
    </row>
    <row r="1099" spans="1:22" x14ac:dyDescent="0.25">
      <c r="A1099" s="18">
        <v>41661</v>
      </c>
      <c r="B1099" s="19">
        <v>0.61417824074074068</v>
      </c>
      <c r="C1099" s="9" t="s">
        <v>4040</v>
      </c>
      <c r="D1099" s="9" t="s">
        <v>4626</v>
      </c>
      <c r="E1099" s="9" t="s">
        <v>4042</v>
      </c>
      <c r="F1099" s="9" t="s">
        <v>4043</v>
      </c>
      <c r="G1099" s="9">
        <v>330</v>
      </c>
      <c r="H1099" s="9">
        <v>-9.8699999999999992</v>
      </c>
      <c r="I1099" s="9">
        <v>320.13</v>
      </c>
      <c r="J1099" s="9" t="s">
        <v>4627</v>
      </c>
      <c r="K1099" s="9" t="s">
        <v>4045</v>
      </c>
      <c r="L1099" s="9" t="s">
        <v>5673</v>
      </c>
      <c r="M1099" s="9" t="s">
        <v>4047</v>
      </c>
      <c r="N1099" s="9" t="s">
        <v>4048</v>
      </c>
      <c r="O1099" s="9" t="s">
        <v>4049</v>
      </c>
      <c r="P1099" s="20">
        <v>6216.76</v>
      </c>
      <c r="Q1099" s="9" t="s">
        <v>1291</v>
      </c>
      <c r="S1099" s="9" t="s">
        <v>1056</v>
      </c>
      <c r="T1099" s="9" t="s">
        <v>12</v>
      </c>
      <c r="U1099" s="9">
        <v>75035</v>
      </c>
      <c r="V1099" s="9" t="s">
        <v>4052</v>
      </c>
    </row>
    <row r="1100" spans="1:22" x14ac:dyDescent="0.25">
      <c r="A1100" s="18">
        <v>41661</v>
      </c>
      <c r="B1100" s="19">
        <v>0.61417824074074068</v>
      </c>
      <c r="C1100" s="9" t="s">
        <v>4040</v>
      </c>
      <c r="D1100" s="9" t="s">
        <v>4626</v>
      </c>
      <c r="E1100" s="9" t="s">
        <v>4053</v>
      </c>
      <c r="F1100" s="9" t="s">
        <v>4043</v>
      </c>
      <c r="G1100" s="9">
        <v>330</v>
      </c>
      <c r="J1100" s="9" t="s">
        <v>4627</v>
      </c>
      <c r="K1100" s="9" t="s">
        <v>4045</v>
      </c>
      <c r="L1100" s="9" t="s">
        <v>5673</v>
      </c>
      <c r="M1100" s="9" t="s">
        <v>4047</v>
      </c>
      <c r="N1100" s="9" t="s">
        <v>4048</v>
      </c>
      <c r="O1100" s="9" t="s">
        <v>5075</v>
      </c>
      <c r="P1100" s="20">
        <v>6216.76</v>
      </c>
      <c r="Q1100" s="9" t="s">
        <v>1291</v>
      </c>
      <c r="S1100" s="9" t="s">
        <v>1056</v>
      </c>
      <c r="T1100" s="9" t="s">
        <v>12</v>
      </c>
      <c r="U1100" s="9">
        <v>75035</v>
      </c>
      <c r="V1100" s="9" t="s">
        <v>4052</v>
      </c>
    </row>
    <row r="1101" spans="1:22" x14ac:dyDescent="0.25">
      <c r="A1101" s="18">
        <v>41661</v>
      </c>
      <c r="B1101" s="19">
        <v>0.4984837962962963</v>
      </c>
      <c r="C1101" s="9" t="s">
        <v>4040</v>
      </c>
      <c r="D1101" s="9" t="s">
        <v>4268</v>
      </c>
      <c r="E1101" s="9" t="s">
        <v>4042</v>
      </c>
      <c r="F1101" s="9" t="s">
        <v>4043</v>
      </c>
      <c r="G1101" s="9">
        <v>24</v>
      </c>
      <c r="H1101" s="9">
        <v>-1</v>
      </c>
      <c r="I1101" s="9">
        <v>23</v>
      </c>
      <c r="J1101" s="9" t="s">
        <v>4269</v>
      </c>
      <c r="K1101" s="9" t="s">
        <v>4045</v>
      </c>
      <c r="L1101" s="9" t="s">
        <v>5674</v>
      </c>
      <c r="M1101" s="9" t="s">
        <v>4047</v>
      </c>
      <c r="N1101" s="9" t="s">
        <v>4048</v>
      </c>
      <c r="O1101" s="9" t="s">
        <v>4049</v>
      </c>
      <c r="P1101" s="20">
        <v>5896.63</v>
      </c>
      <c r="Q1101" s="9" t="s">
        <v>5156</v>
      </c>
      <c r="R1101" s="9" t="s">
        <v>5157</v>
      </c>
      <c r="S1101" s="9" t="s">
        <v>4152</v>
      </c>
      <c r="T1101" s="9" t="s">
        <v>12</v>
      </c>
      <c r="U1101" s="9">
        <v>75038</v>
      </c>
      <c r="V1101" s="9" t="s">
        <v>4052</v>
      </c>
    </row>
    <row r="1102" spans="1:22" x14ac:dyDescent="0.25">
      <c r="A1102" s="18">
        <v>41661</v>
      </c>
      <c r="B1102" s="19">
        <v>0.4984837962962963</v>
      </c>
      <c r="C1102" s="9" t="s">
        <v>4040</v>
      </c>
      <c r="D1102" s="9" t="s">
        <v>4268</v>
      </c>
      <c r="E1102" s="9" t="s">
        <v>4053</v>
      </c>
      <c r="F1102" s="9" t="s">
        <v>4043</v>
      </c>
      <c r="G1102" s="9">
        <v>24</v>
      </c>
      <c r="J1102" s="9" t="s">
        <v>4269</v>
      </c>
      <c r="K1102" s="9" t="s">
        <v>4045</v>
      </c>
      <c r="L1102" s="9" t="s">
        <v>5674</v>
      </c>
      <c r="M1102" s="9" t="s">
        <v>4047</v>
      </c>
      <c r="N1102" s="9" t="s">
        <v>4048</v>
      </c>
      <c r="O1102" s="9" t="s">
        <v>5675</v>
      </c>
      <c r="P1102" s="20">
        <v>5896.63</v>
      </c>
      <c r="Q1102" s="9" t="s">
        <v>5156</v>
      </c>
      <c r="R1102" s="9" t="s">
        <v>5157</v>
      </c>
      <c r="S1102" s="9" t="s">
        <v>4152</v>
      </c>
      <c r="T1102" s="9" t="s">
        <v>12</v>
      </c>
      <c r="U1102" s="9">
        <v>75038</v>
      </c>
      <c r="V1102" s="9" t="s">
        <v>4052</v>
      </c>
    </row>
    <row r="1103" spans="1:22" x14ac:dyDescent="0.25">
      <c r="A1103" s="18">
        <v>41661</v>
      </c>
      <c r="B1103" s="19">
        <v>0.36909722222222219</v>
      </c>
      <c r="C1103" s="9" t="s">
        <v>4040</v>
      </c>
      <c r="D1103" s="9" t="s">
        <v>4238</v>
      </c>
      <c r="E1103" s="9" t="s">
        <v>4042</v>
      </c>
      <c r="F1103" s="9" t="s">
        <v>4043</v>
      </c>
      <c r="G1103" s="9">
        <v>350</v>
      </c>
      <c r="H1103" s="9">
        <v>-10.45</v>
      </c>
      <c r="I1103" s="9">
        <v>339.55</v>
      </c>
      <c r="J1103" s="9" t="s">
        <v>4239</v>
      </c>
      <c r="K1103" s="9" t="s">
        <v>4045</v>
      </c>
      <c r="L1103" s="9" t="s">
        <v>5676</v>
      </c>
      <c r="M1103" s="9" t="s">
        <v>4057</v>
      </c>
      <c r="N1103" s="9" t="s">
        <v>4048</v>
      </c>
      <c r="O1103" s="9" t="s">
        <v>4049</v>
      </c>
      <c r="P1103" s="20">
        <v>5873.63</v>
      </c>
      <c r="Q1103" s="9" t="s">
        <v>4241</v>
      </c>
      <c r="R1103" s="9" t="s">
        <v>4242</v>
      </c>
      <c r="S1103" s="9" t="s">
        <v>4243</v>
      </c>
      <c r="T1103" s="9" t="s">
        <v>12</v>
      </c>
      <c r="U1103" s="9">
        <v>75056</v>
      </c>
      <c r="V1103" s="9" t="s">
        <v>4052</v>
      </c>
    </row>
    <row r="1104" spans="1:22" x14ac:dyDescent="0.25">
      <c r="A1104" s="18">
        <v>41661</v>
      </c>
      <c r="B1104" s="19">
        <v>0.36909722222222219</v>
      </c>
      <c r="C1104" s="9" t="s">
        <v>4040</v>
      </c>
      <c r="D1104" s="9" t="s">
        <v>4238</v>
      </c>
      <c r="E1104" s="9" t="s">
        <v>4053</v>
      </c>
      <c r="F1104" s="9" t="s">
        <v>4043</v>
      </c>
      <c r="G1104" s="9">
        <v>350</v>
      </c>
      <c r="J1104" s="9" t="s">
        <v>4239</v>
      </c>
      <c r="K1104" s="9" t="s">
        <v>4045</v>
      </c>
      <c r="L1104" s="9" t="s">
        <v>5676</v>
      </c>
      <c r="M1104" s="9" t="s">
        <v>4057</v>
      </c>
      <c r="N1104" s="9" t="s">
        <v>4048</v>
      </c>
      <c r="O1104" s="9" t="s">
        <v>5677</v>
      </c>
      <c r="P1104" s="20">
        <v>5873.63</v>
      </c>
      <c r="Q1104" s="9" t="s">
        <v>4241</v>
      </c>
      <c r="R1104" s="9" t="s">
        <v>4242</v>
      </c>
      <c r="S1104" s="9" t="s">
        <v>4243</v>
      </c>
      <c r="T1104" s="9" t="s">
        <v>12</v>
      </c>
      <c r="U1104" s="9">
        <v>75056</v>
      </c>
      <c r="V1104" s="9" t="s">
        <v>4052</v>
      </c>
    </row>
    <row r="1105" spans="1:22" x14ac:dyDescent="0.25">
      <c r="A1105" s="18">
        <v>41661</v>
      </c>
      <c r="B1105" s="19">
        <v>0.29219907407407408</v>
      </c>
      <c r="C1105" s="9" t="s">
        <v>4040</v>
      </c>
      <c r="D1105" s="9" t="s">
        <v>4209</v>
      </c>
      <c r="E1105" s="9" t="s">
        <v>4042</v>
      </c>
      <c r="F1105" s="9" t="s">
        <v>4043</v>
      </c>
      <c r="G1105" s="9">
        <v>330</v>
      </c>
      <c r="H1105" s="9">
        <v>-9.8699999999999992</v>
      </c>
      <c r="I1105" s="9">
        <v>320.13</v>
      </c>
      <c r="J1105" s="9" t="s">
        <v>655</v>
      </c>
      <c r="K1105" s="9" t="s">
        <v>4045</v>
      </c>
      <c r="L1105" s="9" t="s">
        <v>5678</v>
      </c>
      <c r="M1105" s="9" t="s">
        <v>4057</v>
      </c>
      <c r="N1105" s="9" t="s">
        <v>4048</v>
      </c>
      <c r="O1105" s="9" t="s">
        <v>4049</v>
      </c>
      <c r="P1105" s="20">
        <v>5534.08</v>
      </c>
      <c r="Q1105" s="9" t="s">
        <v>5391</v>
      </c>
      <c r="R1105" s="9" t="s">
        <v>5392</v>
      </c>
      <c r="S1105" s="9" t="s">
        <v>4152</v>
      </c>
      <c r="T1105" s="9" t="s">
        <v>12</v>
      </c>
      <c r="U1105" s="9">
        <v>75038</v>
      </c>
      <c r="V1105" s="9" t="s">
        <v>4052</v>
      </c>
    </row>
    <row r="1106" spans="1:22" x14ac:dyDescent="0.25">
      <c r="A1106" s="18">
        <v>41661</v>
      </c>
      <c r="B1106" s="19">
        <v>0.29219907407407408</v>
      </c>
      <c r="C1106" s="9" t="s">
        <v>4040</v>
      </c>
      <c r="D1106" s="9" t="s">
        <v>4209</v>
      </c>
      <c r="E1106" s="9" t="s">
        <v>4053</v>
      </c>
      <c r="F1106" s="9" t="s">
        <v>4043</v>
      </c>
      <c r="G1106" s="9">
        <v>330</v>
      </c>
      <c r="J1106" s="9" t="s">
        <v>655</v>
      </c>
      <c r="K1106" s="9" t="s">
        <v>4045</v>
      </c>
      <c r="L1106" s="9" t="s">
        <v>5678</v>
      </c>
      <c r="M1106" s="9" t="s">
        <v>4057</v>
      </c>
      <c r="N1106" s="9" t="s">
        <v>4048</v>
      </c>
      <c r="O1106" s="9" t="s">
        <v>5679</v>
      </c>
      <c r="P1106" s="20">
        <v>5534.08</v>
      </c>
      <c r="Q1106" s="9" t="s">
        <v>5391</v>
      </c>
      <c r="R1106" s="9" t="s">
        <v>5392</v>
      </c>
      <c r="S1106" s="9" t="s">
        <v>4152</v>
      </c>
      <c r="T1106" s="9" t="s">
        <v>12</v>
      </c>
      <c r="U1106" s="9">
        <v>75038</v>
      </c>
      <c r="V1106" s="9" t="s">
        <v>4052</v>
      </c>
    </row>
    <row r="1107" spans="1:22" x14ac:dyDescent="0.25">
      <c r="A1107" s="18">
        <v>41660</v>
      </c>
      <c r="B1107" s="19">
        <v>0.77582175925925922</v>
      </c>
      <c r="C1107" s="9" t="s">
        <v>4040</v>
      </c>
      <c r="D1107" s="9" t="s">
        <v>5067</v>
      </c>
      <c r="E1107" s="9" t="s">
        <v>4042</v>
      </c>
      <c r="F1107" s="9" t="s">
        <v>4043</v>
      </c>
      <c r="G1107" s="9">
        <v>330</v>
      </c>
      <c r="H1107" s="9">
        <v>-9.8699999999999992</v>
      </c>
      <c r="I1107" s="9">
        <v>320.13</v>
      </c>
      <c r="J1107" s="9" t="s">
        <v>1148</v>
      </c>
      <c r="K1107" s="9" t="s">
        <v>4045</v>
      </c>
      <c r="L1107" s="9" t="s">
        <v>5680</v>
      </c>
      <c r="M1107" s="9" t="s">
        <v>4057</v>
      </c>
      <c r="N1107" s="9" t="s">
        <v>4246</v>
      </c>
      <c r="O1107" s="9" t="s">
        <v>4049</v>
      </c>
      <c r="P1107" s="20">
        <v>5213.95</v>
      </c>
      <c r="Q1107" s="9" t="s">
        <v>5367</v>
      </c>
      <c r="R1107" s="9" t="s">
        <v>5368</v>
      </c>
      <c r="S1107" s="9" t="s">
        <v>2050</v>
      </c>
      <c r="T1107" s="9" t="s">
        <v>12</v>
      </c>
      <c r="U1107" s="9">
        <v>75024</v>
      </c>
      <c r="V1107" s="9" t="s">
        <v>4052</v>
      </c>
    </row>
    <row r="1108" spans="1:22" x14ac:dyDescent="0.25">
      <c r="A1108" s="18">
        <v>41660</v>
      </c>
      <c r="B1108" s="19">
        <v>0.77582175925925922</v>
      </c>
      <c r="C1108" s="9" t="s">
        <v>4040</v>
      </c>
      <c r="D1108" s="9" t="s">
        <v>5067</v>
      </c>
      <c r="E1108" s="9" t="s">
        <v>4053</v>
      </c>
      <c r="F1108" s="9" t="s">
        <v>4043</v>
      </c>
      <c r="G1108" s="9">
        <v>330</v>
      </c>
      <c r="J1108" s="9" t="s">
        <v>1148</v>
      </c>
      <c r="K1108" s="9" t="s">
        <v>4045</v>
      </c>
      <c r="L1108" s="9" t="s">
        <v>5680</v>
      </c>
      <c r="M1108" s="9" t="s">
        <v>4057</v>
      </c>
      <c r="N1108" s="9" t="s">
        <v>4246</v>
      </c>
      <c r="O1108" s="9" t="s">
        <v>4353</v>
      </c>
      <c r="P1108" s="20">
        <v>5213.95</v>
      </c>
      <c r="Q1108" s="9" t="s">
        <v>5367</v>
      </c>
      <c r="R1108" s="9" t="s">
        <v>5368</v>
      </c>
      <c r="S1108" s="9" t="s">
        <v>2050</v>
      </c>
      <c r="T1108" s="9" t="s">
        <v>12</v>
      </c>
      <c r="U1108" s="9">
        <v>75024</v>
      </c>
      <c r="V1108" s="9" t="s">
        <v>4052</v>
      </c>
    </row>
    <row r="1109" spans="1:22" x14ac:dyDescent="0.25">
      <c r="A1109" s="18">
        <v>41660</v>
      </c>
      <c r="B1109" s="19">
        <v>0.70484953703703701</v>
      </c>
      <c r="C1109" s="9" t="s">
        <v>4040</v>
      </c>
      <c r="D1109" s="9" t="s">
        <v>4041</v>
      </c>
      <c r="E1109" s="9" t="s">
        <v>4042</v>
      </c>
      <c r="F1109" s="9" t="s">
        <v>4202</v>
      </c>
      <c r="G1109" s="9">
        <v>350</v>
      </c>
      <c r="H1109" s="9">
        <v>-10.45</v>
      </c>
      <c r="I1109" s="9">
        <v>339.55</v>
      </c>
      <c r="J1109" s="9" t="s">
        <v>4044</v>
      </c>
      <c r="K1109" s="9" t="s">
        <v>4045</v>
      </c>
      <c r="L1109" s="9" t="s">
        <v>5603</v>
      </c>
      <c r="M1109" s="9" t="s">
        <v>4047</v>
      </c>
      <c r="N1109" s="9" t="s">
        <v>4048</v>
      </c>
      <c r="O1109" s="9" t="s">
        <v>4049</v>
      </c>
      <c r="P1109" s="20">
        <v>4893.82</v>
      </c>
      <c r="Q1109" s="9" t="s">
        <v>4050</v>
      </c>
      <c r="R1109" s="9" t="s">
        <v>4050</v>
      </c>
      <c r="S1109" s="9" t="s">
        <v>4051</v>
      </c>
      <c r="T1109" s="9" t="s">
        <v>12</v>
      </c>
      <c r="U1109" s="9">
        <v>75080</v>
      </c>
      <c r="V1109" s="9" t="s">
        <v>4052</v>
      </c>
    </row>
    <row r="1110" spans="1:22" x14ac:dyDescent="0.25">
      <c r="A1110" s="18">
        <v>41660</v>
      </c>
      <c r="B1110" s="19">
        <v>0.70484953703703701</v>
      </c>
      <c r="C1110" s="9" t="s">
        <v>4040</v>
      </c>
      <c r="D1110" s="9" t="s">
        <v>4041</v>
      </c>
      <c r="E1110" s="9" t="s">
        <v>4053</v>
      </c>
      <c r="F1110" s="9" t="s">
        <v>4202</v>
      </c>
      <c r="G1110" s="9">
        <v>350</v>
      </c>
      <c r="J1110" s="9" t="s">
        <v>4044</v>
      </c>
      <c r="K1110" s="9" t="s">
        <v>4045</v>
      </c>
      <c r="L1110" s="9" t="s">
        <v>5603</v>
      </c>
      <c r="M1110" s="9" t="s">
        <v>4047</v>
      </c>
      <c r="N1110" s="9" t="s">
        <v>4048</v>
      </c>
      <c r="O1110" s="9" t="s">
        <v>4054</v>
      </c>
      <c r="P1110" s="20">
        <v>4893.82</v>
      </c>
      <c r="Q1110" s="9" t="s">
        <v>4050</v>
      </c>
      <c r="R1110" s="9" t="s">
        <v>4050</v>
      </c>
      <c r="S1110" s="9" t="s">
        <v>4051</v>
      </c>
      <c r="T1110" s="9" t="s">
        <v>12</v>
      </c>
      <c r="U1110" s="9">
        <v>75080</v>
      </c>
      <c r="V1110" s="9" t="s">
        <v>4052</v>
      </c>
    </row>
    <row r="1111" spans="1:22" x14ac:dyDescent="0.25">
      <c r="A1111" s="18">
        <v>41660</v>
      </c>
      <c r="B1111" s="19">
        <v>0.68675925925925929</v>
      </c>
      <c r="C1111" s="9" t="s">
        <v>4040</v>
      </c>
      <c r="D1111" s="9" t="s">
        <v>8487</v>
      </c>
      <c r="E1111" s="9" t="s">
        <v>4042</v>
      </c>
      <c r="F1111" s="9" t="s">
        <v>4043</v>
      </c>
      <c r="G1111" s="9">
        <v>330</v>
      </c>
      <c r="H1111" s="9">
        <v>-9.8699999999999992</v>
      </c>
      <c r="I1111" s="9">
        <v>320.13</v>
      </c>
      <c r="J1111" s="9" t="s">
        <v>5681</v>
      </c>
      <c r="K1111" s="9" t="s">
        <v>4045</v>
      </c>
      <c r="L1111" s="9" t="s">
        <v>5682</v>
      </c>
      <c r="M1111" s="9" t="s">
        <v>4047</v>
      </c>
      <c r="N1111" s="9" t="s">
        <v>4048</v>
      </c>
      <c r="O1111" s="9" t="s">
        <v>4049</v>
      </c>
      <c r="P1111" s="20">
        <v>4554.2700000000004</v>
      </c>
      <c r="Q1111" s="9" t="s">
        <v>5683</v>
      </c>
      <c r="R1111" s="9" t="s">
        <v>5684</v>
      </c>
      <c r="S1111" s="9" t="s">
        <v>4365</v>
      </c>
      <c r="T1111" s="9" t="s">
        <v>12</v>
      </c>
      <c r="U1111" s="9">
        <v>75001</v>
      </c>
      <c r="V1111" s="9" t="s">
        <v>4052</v>
      </c>
    </row>
    <row r="1112" spans="1:22" x14ac:dyDescent="0.25">
      <c r="A1112" s="18">
        <v>41660</v>
      </c>
      <c r="B1112" s="19">
        <v>0.68675925925925929</v>
      </c>
      <c r="C1112" s="9" t="s">
        <v>4040</v>
      </c>
      <c r="D1112" s="9" t="s">
        <v>8487</v>
      </c>
      <c r="E1112" s="9" t="s">
        <v>4053</v>
      </c>
      <c r="F1112" s="9" t="s">
        <v>4043</v>
      </c>
      <c r="G1112" s="9">
        <v>330</v>
      </c>
      <c r="J1112" s="9" t="s">
        <v>5681</v>
      </c>
      <c r="K1112" s="9" t="s">
        <v>4045</v>
      </c>
      <c r="L1112" s="9" t="s">
        <v>5682</v>
      </c>
      <c r="M1112" s="9" t="s">
        <v>4047</v>
      </c>
      <c r="N1112" s="9" t="s">
        <v>4048</v>
      </c>
      <c r="O1112" s="9" t="s">
        <v>4273</v>
      </c>
      <c r="P1112" s="20">
        <v>4554.2700000000004</v>
      </c>
      <c r="Q1112" s="9" t="s">
        <v>5683</v>
      </c>
      <c r="R1112" s="9" t="s">
        <v>5684</v>
      </c>
      <c r="S1112" s="9" t="s">
        <v>4365</v>
      </c>
      <c r="T1112" s="9" t="s">
        <v>12</v>
      </c>
      <c r="U1112" s="9">
        <v>75001</v>
      </c>
      <c r="V1112" s="9" t="s">
        <v>4052</v>
      </c>
    </row>
    <row r="1113" spans="1:22" x14ac:dyDescent="0.25">
      <c r="A1113" s="18">
        <v>41660</v>
      </c>
      <c r="B1113" s="19">
        <v>0.59309027777777779</v>
      </c>
      <c r="C1113" s="9" t="s">
        <v>4040</v>
      </c>
      <c r="D1113" s="9" t="s">
        <v>4303</v>
      </c>
      <c r="E1113" s="9" t="s">
        <v>4042</v>
      </c>
      <c r="F1113" s="9" t="s">
        <v>4043</v>
      </c>
      <c r="G1113" s="9">
        <v>330</v>
      </c>
      <c r="H1113" s="9">
        <v>-9.8699999999999992</v>
      </c>
      <c r="I1113" s="9">
        <v>320.13</v>
      </c>
      <c r="J1113" s="9" t="s">
        <v>4304</v>
      </c>
      <c r="K1113" s="9" t="s">
        <v>4045</v>
      </c>
      <c r="L1113" s="9" t="s">
        <v>5685</v>
      </c>
      <c r="M1113" s="9" t="s">
        <v>4047</v>
      </c>
      <c r="N1113" s="9" t="s">
        <v>4048</v>
      </c>
      <c r="O1113" s="9" t="s">
        <v>4049</v>
      </c>
      <c r="P1113" s="20">
        <v>4234.1400000000003</v>
      </c>
      <c r="Q1113" s="9" t="s">
        <v>4306</v>
      </c>
      <c r="R1113" s="9" t="s">
        <v>4307</v>
      </c>
      <c r="S1113" s="9" t="s">
        <v>1058</v>
      </c>
      <c r="T1113" s="9" t="s">
        <v>12</v>
      </c>
      <c r="U1113" s="9">
        <v>75081</v>
      </c>
      <c r="V1113" s="9" t="s">
        <v>4052</v>
      </c>
    </row>
    <row r="1114" spans="1:22" x14ac:dyDescent="0.25">
      <c r="A1114" s="18">
        <v>41660</v>
      </c>
      <c r="B1114" s="19">
        <v>0.59309027777777779</v>
      </c>
      <c r="C1114" s="9" t="s">
        <v>4040</v>
      </c>
      <c r="D1114" s="9" t="s">
        <v>4303</v>
      </c>
      <c r="E1114" s="9" t="s">
        <v>4053</v>
      </c>
      <c r="F1114" s="9" t="s">
        <v>4043</v>
      </c>
      <c r="G1114" s="9">
        <v>330</v>
      </c>
      <c r="J1114" s="9" t="s">
        <v>4304</v>
      </c>
      <c r="K1114" s="9" t="s">
        <v>4045</v>
      </c>
      <c r="L1114" s="9" t="s">
        <v>5685</v>
      </c>
      <c r="M1114" s="9" t="s">
        <v>4047</v>
      </c>
      <c r="N1114" s="9" t="s">
        <v>4048</v>
      </c>
      <c r="O1114" s="9" t="s">
        <v>4308</v>
      </c>
      <c r="P1114" s="20">
        <v>4234.1400000000003</v>
      </c>
      <c r="Q1114" s="9" t="s">
        <v>4306</v>
      </c>
      <c r="R1114" s="9" t="s">
        <v>4307</v>
      </c>
      <c r="S1114" s="9" t="s">
        <v>1058</v>
      </c>
      <c r="T1114" s="9" t="s">
        <v>12</v>
      </c>
      <c r="U1114" s="9">
        <v>75081</v>
      </c>
      <c r="V1114" s="9" t="s">
        <v>4052</v>
      </c>
    </row>
    <row r="1115" spans="1:22" x14ac:dyDescent="0.25">
      <c r="A1115" s="18">
        <v>41660</v>
      </c>
      <c r="B1115" s="19">
        <v>0.57491898148148146</v>
      </c>
      <c r="C1115" s="9" t="s">
        <v>4040</v>
      </c>
      <c r="D1115" s="9" t="s">
        <v>4303</v>
      </c>
      <c r="E1115" s="9" t="s">
        <v>4042</v>
      </c>
      <c r="F1115" s="9" t="s">
        <v>4043</v>
      </c>
      <c r="G1115" s="9">
        <v>48</v>
      </c>
      <c r="H1115" s="9">
        <v>-1.69</v>
      </c>
      <c r="I1115" s="9">
        <v>46.31</v>
      </c>
      <c r="J1115" s="9" t="s">
        <v>4304</v>
      </c>
      <c r="K1115" s="9" t="s">
        <v>4045</v>
      </c>
      <c r="L1115" s="9" t="s">
        <v>5686</v>
      </c>
      <c r="M1115" s="9" t="s">
        <v>4047</v>
      </c>
      <c r="N1115" s="9" t="s">
        <v>4048</v>
      </c>
      <c r="O1115" s="9" t="s">
        <v>4049</v>
      </c>
      <c r="P1115" s="20">
        <v>3914.01</v>
      </c>
      <c r="Q1115" s="9" t="s">
        <v>4306</v>
      </c>
      <c r="R1115" s="9" t="s">
        <v>4307</v>
      </c>
      <c r="S1115" s="9" t="s">
        <v>1058</v>
      </c>
      <c r="T1115" s="9" t="s">
        <v>12</v>
      </c>
      <c r="U1115" s="9">
        <v>75081</v>
      </c>
      <c r="V1115" s="9" t="s">
        <v>4052</v>
      </c>
    </row>
    <row r="1116" spans="1:22" x14ac:dyDescent="0.25">
      <c r="A1116" s="18">
        <v>41660</v>
      </c>
      <c r="B1116" s="19">
        <v>0.57491898148148146</v>
      </c>
      <c r="C1116" s="9" t="s">
        <v>4040</v>
      </c>
      <c r="D1116" s="9" t="s">
        <v>4303</v>
      </c>
      <c r="E1116" s="9" t="s">
        <v>4053</v>
      </c>
      <c r="F1116" s="9" t="s">
        <v>4043</v>
      </c>
      <c r="G1116" s="9">
        <v>48</v>
      </c>
      <c r="J1116" s="9" t="s">
        <v>4304</v>
      </c>
      <c r="K1116" s="9" t="s">
        <v>4045</v>
      </c>
      <c r="L1116" s="9" t="s">
        <v>5686</v>
      </c>
      <c r="M1116" s="9" t="s">
        <v>4047</v>
      </c>
      <c r="N1116" s="9" t="s">
        <v>4048</v>
      </c>
      <c r="O1116" s="9" t="s">
        <v>5687</v>
      </c>
      <c r="P1116" s="20">
        <v>3914.01</v>
      </c>
      <c r="Q1116" s="9" t="s">
        <v>4306</v>
      </c>
      <c r="R1116" s="9" t="s">
        <v>4307</v>
      </c>
      <c r="S1116" s="9" t="s">
        <v>1058</v>
      </c>
      <c r="T1116" s="9" t="s">
        <v>12</v>
      </c>
      <c r="U1116" s="9">
        <v>75081</v>
      </c>
      <c r="V1116" s="9" t="s">
        <v>4052</v>
      </c>
    </row>
    <row r="1117" spans="1:22" x14ac:dyDescent="0.25">
      <c r="A1117" s="18">
        <v>41660</v>
      </c>
      <c r="B1117" s="19">
        <v>0.52024305555555561</v>
      </c>
      <c r="C1117" s="9" t="s">
        <v>4040</v>
      </c>
      <c r="D1117" s="9" t="s">
        <v>8427</v>
      </c>
      <c r="E1117" s="9" t="s">
        <v>4042</v>
      </c>
      <c r="F1117" s="9" t="s">
        <v>4043</v>
      </c>
      <c r="G1117" s="9">
        <v>350</v>
      </c>
      <c r="H1117" s="9">
        <v>-10.45</v>
      </c>
      <c r="I1117" s="9">
        <v>339.55</v>
      </c>
      <c r="J1117" s="9" t="s">
        <v>55</v>
      </c>
      <c r="K1117" s="9" t="s">
        <v>4045</v>
      </c>
      <c r="L1117" s="9" t="s">
        <v>5688</v>
      </c>
      <c r="M1117" s="9" t="s">
        <v>4080</v>
      </c>
      <c r="N1117" s="9" t="s">
        <v>4246</v>
      </c>
      <c r="O1117" s="9" t="s">
        <v>4049</v>
      </c>
      <c r="P1117" s="20">
        <v>3867.7</v>
      </c>
      <c r="Q1117" s="9" t="s">
        <v>5689</v>
      </c>
      <c r="S1117" s="9" t="s">
        <v>4316</v>
      </c>
      <c r="T1117" s="9" t="s">
        <v>12</v>
      </c>
      <c r="U1117" s="9">
        <v>75035</v>
      </c>
      <c r="V1117" s="9" t="s">
        <v>4052</v>
      </c>
    </row>
    <row r="1118" spans="1:22" x14ac:dyDescent="0.25">
      <c r="A1118" s="18">
        <v>41660</v>
      </c>
      <c r="B1118" s="19">
        <v>0.52024305555555561</v>
      </c>
      <c r="C1118" s="9" t="s">
        <v>4040</v>
      </c>
      <c r="D1118" s="9" t="s">
        <v>8427</v>
      </c>
      <c r="E1118" s="9" t="s">
        <v>4053</v>
      </c>
      <c r="F1118" s="9" t="s">
        <v>4043</v>
      </c>
      <c r="G1118" s="9">
        <v>350</v>
      </c>
      <c r="J1118" s="9" t="s">
        <v>55</v>
      </c>
      <c r="K1118" s="9" t="s">
        <v>4045</v>
      </c>
      <c r="L1118" s="9" t="s">
        <v>5688</v>
      </c>
      <c r="M1118" s="9" t="s">
        <v>4080</v>
      </c>
      <c r="N1118" s="9" t="s">
        <v>4246</v>
      </c>
      <c r="O1118" s="9" t="s">
        <v>4944</v>
      </c>
      <c r="P1118" s="20">
        <v>3867.7</v>
      </c>
      <c r="Q1118" s="9" t="s">
        <v>5689</v>
      </c>
      <c r="S1118" s="9" t="s">
        <v>4316</v>
      </c>
      <c r="T1118" s="9" t="s">
        <v>12</v>
      </c>
      <c r="U1118" s="9">
        <v>75035</v>
      </c>
      <c r="V1118" s="9" t="s">
        <v>4052</v>
      </c>
    </row>
    <row r="1119" spans="1:22" x14ac:dyDescent="0.25">
      <c r="A1119" s="18">
        <v>41660</v>
      </c>
      <c r="B1119" s="19">
        <v>0.41224537037037035</v>
      </c>
      <c r="C1119" s="9" t="s">
        <v>4040</v>
      </c>
      <c r="D1119" s="9" t="s">
        <v>8488</v>
      </c>
      <c r="E1119" s="9" t="s">
        <v>4042</v>
      </c>
      <c r="F1119" s="9" t="s">
        <v>4043</v>
      </c>
      <c r="G1119" s="9">
        <v>330</v>
      </c>
      <c r="H1119" s="9">
        <v>-9.8699999999999992</v>
      </c>
      <c r="I1119" s="9">
        <v>320.13</v>
      </c>
      <c r="J1119" s="9" t="s">
        <v>5690</v>
      </c>
      <c r="K1119" s="9" t="s">
        <v>4045</v>
      </c>
      <c r="L1119" s="9" t="s">
        <v>5691</v>
      </c>
      <c r="M1119" s="9" t="s">
        <v>4080</v>
      </c>
      <c r="N1119" s="9" t="s">
        <v>4048</v>
      </c>
      <c r="O1119" s="9" t="s">
        <v>4049</v>
      </c>
      <c r="P1119" s="20">
        <v>3528.15</v>
      </c>
      <c r="Q1119" s="9" t="s">
        <v>5692</v>
      </c>
      <c r="R1119" s="9" t="s">
        <v>5693</v>
      </c>
      <c r="S1119" s="9" t="s">
        <v>4117</v>
      </c>
      <c r="T1119" s="9" t="s">
        <v>12</v>
      </c>
      <c r="U1119" s="9">
        <v>75252</v>
      </c>
      <c r="V1119" s="9" t="s">
        <v>4052</v>
      </c>
    </row>
    <row r="1120" spans="1:22" x14ac:dyDescent="0.25">
      <c r="A1120" s="18">
        <v>41660</v>
      </c>
      <c r="B1120" s="19">
        <v>0.41224537037037035</v>
      </c>
      <c r="C1120" s="9" t="s">
        <v>4040</v>
      </c>
      <c r="D1120" s="9" t="s">
        <v>8488</v>
      </c>
      <c r="E1120" s="9" t="s">
        <v>4053</v>
      </c>
      <c r="F1120" s="9" t="s">
        <v>4043</v>
      </c>
      <c r="G1120" s="9">
        <v>330</v>
      </c>
      <c r="J1120" s="9" t="s">
        <v>5690</v>
      </c>
      <c r="K1120" s="9" t="s">
        <v>4045</v>
      </c>
      <c r="L1120" s="9" t="s">
        <v>5691</v>
      </c>
      <c r="M1120" s="9" t="s">
        <v>4080</v>
      </c>
      <c r="N1120" s="9" t="s">
        <v>4048</v>
      </c>
      <c r="O1120" s="9" t="s">
        <v>4259</v>
      </c>
      <c r="P1120" s="20">
        <v>3528.15</v>
      </c>
      <c r="Q1120" s="9" t="s">
        <v>5692</v>
      </c>
      <c r="R1120" s="9" t="s">
        <v>5693</v>
      </c>
      <c r="S1120" s="9" t="s">
        <v>4117</v>
      </c>
      <c r="T1120" s="9" t="s">
        <v>12</v>
      </c>
      <c r="U1120" s="9">
        <v>75252</v>
      </c>
      <c r="V1120" s="9" t="s">
        <v>4052</v>
      </c>
    </row>
    <row r="1121" spans="1:22" x14ac:dyDescent="0.25">
      <c r="A1121" s="18">
        <v>41660</v>
      </c>
      <c r="B1121" s="19">
        <v>0.40908564814814818</v>
      </c>
      <c r="C1121" s="9" t="s">
        <v>4040</v>
      </c>
      <c r="D1121" s="9" t="s">
        <v>4060</v>
      </c>
      <c r="E1121" s="9" t="s">
        <v>4042</v>
      </c>
      <c r="F1121" s="9" t="s">
        <v>4043</v>
      </c>
      <c r="G1121" s="9">
        <v>330</v>
      </c>
      <c r="H1121" s="9">
        <v>-9.8699999999999992</v>
      </c>
      <c r="I1121" s="9">
        <v>320.13</v>
      </c>
      <c r="J1121" s="9" t="s">
        <v>2516</v>
      </c>
      <c r="K1121" s="9" t="s">
        <v>4045</v>
      </c>
      <c r="L1121" s="9" t="s">
        <v>5694</v>
      </c>
      <c r="M1121" s="9" t="s">
        <v>4057</v>
      </c>
      <c r="N1121" s="9" t="s">
        <v>4048</v>
      </c>
      <c r="O1121" s="9" t="s">
        <v>4049</v>
      </c>
      <c r="P1121" s="20">
        <v>3208.02</v>
      </c>
      <c r="Q1121" s="9" t="s">
        <v>4062</v>
      </c>
      <c r="S1121" s="9" t="s">
        <v>2050</v>
      </c>
      <c r="T1121" s="9" t="s">
        <v>12</v>
      </c>
      <c r="U1121" s="9">
        <v>75024</v>
      </c>
      <c r="V1121" s="9" t="s">
        <v>4052</v>
      </c>
    </row>
    <row r="1122" spans="1:22" x14ac:dyDescent="0.25">
      <c r="A1122" s="18">
        <v>41660</v>
      </c>
      <c r="B1122" s="19">
        <v>0.40908564814814818</v>
      </c>
      <c r="C1122" s="9" t="s">
        <v>4040</v>
      </c>
      <c r="D1122" s="9" t="s">
        <v>4060</v>
      </c>
      <c r="E1122" s="9" t="s">
        <v>4053</v>
      </c>
      <c r="F1122" s="9" t="s">
        <v>4043</v>
      </c>
      <c r="G1122" s="9">
        <v>330</v>
      </c>
      <c r="J1122" s="9" t="s">
        <v>2516</v>
      </c>
      <c r="K1122" s="9" t="s">
        <v>4045</v>
      </c>
      <c r="L1122" s="9" t="s">
        <v>5694</v>
      </c>
      <c r="M1122" s="9" t="s">
        <v>4057</v>
      </c>
      <c r="N1122" s="9" t="s">
        <v>4048</v>
      </c>
      <c r="O1122" s="9" t="s">
        <v>5695</v>
      </c>
      <c r="P1122" s="20">
        <v>3208.02</v>
      </c>
      <c r="Q1122" s="9" t="s">
        <v>4062</v>
      </c>
      <c r="S1122" s="9" t="s">
        <v>2050</v>
      </c>
      <c r="T1122" s="9" t="s">
        <v>12</v>
      </c>
      <c r="U1122" s="9">
        <v>75024</v>
      </c>
      <c r="V1122" s="9" t="s">
        <v>4052</v>
      </c>
    </row>
    <row r="1123" spans="1:22" x14ac:dyDescent="0.25">
      <c r="A1123" s="18">
        <v>41660</v>
      </c>
      <c r="B1123" s="19">
        <v>0.38484953703703706</v>
      </c>
      <c r="C1123" s="9" t="s">
        <v>4040</v>
      </c>
      <c r="D1123" s="9" t="s">
        <v>4165</v>
      </c>
      <c r="E1123" s="9" t="s">
        <v>4042</v>
      </c>
      <c r="F1123" s="9" t="s">
        <v>4043</v>
      </c>
      <c r="G1123" s="9">
        <v>330</v>
      </c>
      <c r="H1123" s="9">
        <v>-9.8699999999999992</v>
      </c>
      <c r="I1123" s="9">
        <v>320.13</v>
      </c>
      <c r="J1123" s="9" t="s">
        <v>4166</v>
      </c>
      <c r="K1123" s="9" t="s">
        <v>4045</v>
      </c>
      <c r="L1123" s="9" t="s">
        <v>5696</v>
      </c>
      <c r="M1123" s="9" t="s">
        <v>4047</v>
      </c>
      <c r="N1123" s="9" t="s">
        <v>4048</v>
      </c>
      <c r="O1123" s="9" t="s">
        <v>4049</v>
      </c>
      <c r="P1123" s="20">
        <v>2887.89</v>
      </c>
      <c r="Q1123" s="9" t="s">
        <v>4168</v>
      </c>
      <c r="R1123" s="9" t="s">
        <v>4169</v>
      </c>
      <c r="S1123" s="9" t="s">
        <v>2050</v>
      </c>
      <c r="T1123" s="9" t="s">
        <v>12</v>
      </c>
      <c r="U1123" s="9">
        <v>75024</v>
      </c>
      <c r="V1123" s="9" t="s">
        <v>4052</v>
      </c>
    </row>
    <row r="1124" spans="1:22" x14ac:dyDescent="0.25">
      <c r="A1124" s="18">
        <v>41660</v>
      </c>
      <c r="B1124" s="19">
        <v>0.38484953703703706</v>
      </c>
      <c r="C1124" s="9" t="s">
        <v>4040</v>
      </c>
      <c r="D1124" s="9" t="s">
        <v>4165</v>
      </c>
      <c r="E1124" s="9" t="s">
        <v>4053</v>
      </c>
      <c r="F1124" s="9" t="s">
        <v>4043</v>
      </c>
      <c r="G1124" s="9">
        <v>330</v>
      </c>
      <c r="J1124" s="9" t="s">
        <v>4166</v>
      </c>
      <c r="K1124" s="9" t="s">
        <v>4045</v>
      </c>
      <c r="L1124" s="9" t="s">
        <v>5696</v>
      </c>
      <c r="M1124" s="9" t="s">
        <v>4047</v>
      </c>
      <c r="N1124" s="9" t="s">
        <v>4048</v>
      </c>
      <c r="O1124" s="9" t="s">
        <v>4170</v>
      </c>
      <c r="P1124" s="20">
        <v>2887.89</v>
      </c>
      <c r="Q1124" s="9" t="s">
        <v>4168</v>
      </c>
      <c r="R1124" s="9" t="s">
        <v>4169</v>
      </c>
      <c r="S1124" s="9" t="s">
        <v>2050</v>
      </c>
      <c r="T1124" s="9" t="s">
        <v>12</v>
      </c>
      <c r="U1124" s="9">
        <v>75024</v>
      </c>
      <c r="V1124" s="9" t="s">
        <v>4052</v>
      </c>
    </row>
    <row r="1125" spans="1:22" x14ac:dyDescent="0.25">
      <c r="A1125" s="18">
        <v>41660</v>
      </c>
      <c r="B1125" s="19">
        <v>0.37917824074074075</v>
      </c>
      <c r="C1125" s="9" t="s">
        <v>4040</v>
      </c>
      <c r="D1125" s="9" t="s">
        <v>5697</v>
      </c>
      <c r="E1125" s="9" t="s">
        <v>4042</v>
      </c>
      <c r="F1125" s="9" t="s">
        <v>4043</v>
      </c>
      <c r="G1125" s="9">
        <v>330</v>
      </c>
      <c r="H1125" s="9">
        <v>-9.8699999999999992</v>
      </c>
      <c r="I1125" s="9">
        <v>320.13</v>
      </c>
      <c r="J1125" s="9" t="s">
        <v>5698</v>
      </c>
      <c r="K1125" s="9" t="s">
        <v>4045</v>
      </c>
      <c r="L1125" s="9" t="s">
        <v>5699</v>
      </c>
      <c r="M1125" s="9" t="s">
        <v>4057</v>
      </c>
      <c r="N1125" s="9" t="s">
        <v>4048</v>
      </c>
      <c r="O1125" s="9" t="s">
        <v>4049</v>
      </c>
      <c r="P1125" s="20">
        <v>2567.7600000000002</v>
      </c>
      <c r="Q1125" s="9" t="s">
        <v>5700</v>
      </c>
      <c r="S1125" s="9" t="s">
        <v>5701</v>
      </c>
      <c r="T1125" s="9" t="s">
        <v>12</v>
      </c>
      <c r="U1125" s="9">
        <v>75019</v>
      </c>
      <c r="V1125" s="9" t="s">
        <v>4052</v>
      </c>
    </row>
    <row r="1126" spans="1:22" x14ac:dyDescent="0.25">
      <c r="A1126" s="18">
        <v>41660</v>
      </c>
      <c r="B1126" s="19">
        <v>0.37917824074074075</v>
      </c>
      <c r="C1126" s="9" t="s">
        <v>4040</v>
      </c>
      <c r="D1126" s="9" t="s">
        <v>5697</v>
      </c>
      <c r="E1126" s="9" t="s">
        <v>4053</v>
      </c>
      <c r="F1126" s="9" t="s">
        <v>4043</v>
      </c>
      <c r="G1126" s="9">
        <v>330</v>
      </c>
      <c r="J1126" s="9" t="s">
        <v>5698</v>
      </c>
      <c r="K1126" s="9" t="s">
        <v>4045</v>
      </c>
      <c r="L1126" s="9" t="s">
        <v>5699</v>
      </c>
      <c r="M1126" s="9" t="s">
        <v>4057</v>
      </c>
      <c r="N1126" s="9" t="s">
        <v>4048</v>
      </c>
      <c r="O1126" s="9" t="s">
        <v>5405</v>
      </c>
      <c r="P1126" s="20">
        <v>2567.7600000000002</v>
      </c>
      <c r="Q1126" s="9" t="s">
        <v>5700</v>
      </c>
      <c r="S1126" s="9" t="s">
        <v>5701</v>
      </c>
      <c r="T1126" s="9" t="s">
        <v>12</v>
      </c>
      <c r="U1126" s="9">
        <v>75019</v>
      </c>
      <c r="V1126" s="9" t="s">
        <v>4052</v>
      </c>
    </row>
    <row r="1127" spans="1:22" x14ac:dyDescent="0.25">
      <c r="A1127" s="18">
        <v>41660</v>
      </c>
      <c r="B1127" s="19">
        <v>0.37634259259259256</v>
      </c>
      <c r="C1127" s="9" t="s">
        <v>4040</v>
      </c>
      <c r="D1127" s="9" t="s">
        <v>4290</v>
      </c>
      <c r="E1127" s="9" t="s">
        <v>4042</v>
      </c>
      <c r="F1127" s="9" t="s">
        <v>4043</v>
      </c>
      <c r="G1127" s="9">
        <v>28</v>
      </c>
      <c r="H1127" s="9">
        <v>-1.1100000000000001</v>
      </c>
      <c r="I1127" s="9">
        <v>26.89</v>
      </c>
      <c r="J1127" s="9" t="s">
        <v>1215</v>
      </c>
      <c r="K1127" s="9" t="s">
        <v>4045</v>
      </c>
      <c r="L1127" s="9" t="s">
        <v>5702</v>
      </c>
      <c r="M1127" s="9" t="s">
        <v>4080</v>
      </c>
      <c r="N1127" s="9" t="s">
        <v>4246</v>
      </c>
      <c r="O1127" s="9" t="s">
        <v>4049</v>
      </c>
      <c r="P1127" s="20">
        <v>2247.63</v>
      </c>
      <c r="Q1127" s="9" t="s">
        <v>4292</v>
      </c>
      <c r="R1127" s="9" t="s">
        <v>4293</v>
      </c>
      <c r="S1127" s="9" t="s">
        <v>4117</v>
      </c>
      <c r="T1127" s="9" t="s">
        <v>12</v>
      </c>
      <c r="U1127" s="9">
        <v>75244</v>
      </c>
      <c r="V1127" s="9" t="s">
        <v>4052</v>
      </c>
    </row>
    <row r="1128" spans="1:22" x14ac:dyDescent="0.25">
      <c r="A1128" s="18">
        <v>41660</v>
      </c>
      <c r="B1128" s="19">
        <v>0.37634259259259256</v>
      </c>
      <c r="C1128" s="9" t="s">
        <v>4040</v>
      </c>
      <c r="D1128" s="9" t="s">
        <v>4290</v>
      </c>
      <c r="E1128" s="9" t="s">
        <v>4053</v>
      </c>
      <c r="F1128" s="9" t="s">
        <v>4043</v>
      </c>
      <c r="G1128" s="9">
        <v>28</v>
      </c>
      <c r="J1128" s="9" t="s">
        <v>1215</v>
      </c>
      <c r="K1128" s="9" t="s">
        <v>4045</v>
      </c>
      <c r="L1128" s="9" t="s">
        <v>5702</v>
      </c>
      <c r="M1128" s="9" t="s">
        <v>4080</v>
      </c>
      <c r="N1128" s="9" t="s">
        <v>4246</v>
      </c>
      <c r="O1128" s="9" t="s">
        <v>5703</v>
      </c>
      <c r="P1128" s="20">
        <v>2247.63</v>
      </c>
      <c r="Q1128" s="9" t="s">
        <v>4292</v>
      </c>
      <c r="R1128" s="9" t="s">
        <v>4293</v>
      </c>
      <c r="S1128" s="9" t="s">
        <v>4117</v>
      </c>
      <c r="T1128" s="9" t="s">
        <v>12</v>
      </c>
      <c r="U1128" s="9">
        <v>75244</v>
      </c>
      <c r="V1128" s="9" t="s">
        <v>4052</v>
      </c>
    </row>
    <row r="1129" spans="1:22" x14ac:dyDescent="0.25">
      <c r="A1129" s="18">
        <v>41660</v>
      </c>
      <c r="B1129" s="19">
        <v>0.37425925925925929</v>
      </c>
      <c r="C1129" s="9" t="s">
        <v>4040</v>
      </c>
      <c r="D1129" s="9" t="s">
        <v>4290</v>
      </c>
      <c r="E1129" s="9" t="s">
        <v>4042</v>
      </c>
      <c r="F1129" s="9" t="s">
        <v>4043</v>
      </c>
      <c r="G1129" s="9">
        <v>330</v>
      </c>
      <c r="H1129" s="9">
        <v>-9.8699999999999992</v>
      </c>
      <c r="I1129" s="9">
        <v>320.13</v>
      </c>
      <c r="J1129" s="9" t="s">
        <v>1215</v>
      </c>
      <c r="K1129" s="9" t="s">
        <v>4045</v>
      </c>
      <c r="L1129" s="9" t="s">
        <v>5704</v>
      </c>
      <c r="M1129" s="9" t="s">
        <v>4080</v>
      </c>
      <c r="N1129" s="9" t="s">
        <v>4246</v>
      </c>
      <c r="O1129" s="9" t="s">
        <v>4049</v>
      </c>
      <c r="P1129" s="20">
        <v>2220.7399999999998</v>
      </c>
      <c r="Q1129" s="9" t="s">
        <v>4292</v>
      </c>
      <c r="R1129" s="9" t="s">
        <v>4293</v>
      </c>
      <c r="S1129" s="9" t="s">
        <v>4117</v>
      </c>
      <c r="T1129" s="9" t="s">
        <v>12</v>
      </c>
      <c r="U1129" s="9">
        <v>75244</v>
      </c>
      <c r="V1129" s="9" t="s">
        <v>4052</v>
      </c>
    </row>
    <row r="1130" spans="1:22" x14ac:dyDescent="0.25">
      <c r="A1130" s="18">
        <v>41660</v>
      </c>
      <c r="B1130" s="19">
        <v>0.37425925925925929</v>
      </c>
      <c r="C1130" s="9" t="s">
        <v>4040</v>
      </c>
      <c r="D1130" s="9" t="s">
        <v>4290</v>
      </c>
      <c r="E1130" s="9" t="s">
        <v>4053</v>
      </c>
      <c r="F1130" s="9" t="s">
        <v>4043</v>
      </c>
      <c r="G1130" s="9">
        <v>330</v>
      </c>
      <c r="J1130" s="9" t="s">
        <v>1215</v>
      </c>
      <c r="K1130" s="9" t="s">
        <v>4045</v>
      </c>
      <c r="L1130" s="9" t="s">
        <v>5704</v>
      </c>
      <c r="M1130" s="9" t="s">
        <v>4080</v>
      </c>
      <c r="N1130" s="9" t="s">
        <v>4246</v>
      </c>
      <c r="O1130" s="9" t="s">
        <v>4294</v>
      </c>
      <c r="P1130" s="20">
        <v>2220.7399999999998</v>
      </c>
      <c r="Q1130" s="9" t="s">
        <v>4292</v>
      </c>
      <c r="R1130" s="9" t="s">
        <v>4293</v>
      </c>
      <c r="S1130" s="9" t="s">
        <v>4117</v>
      </c>
      <c r="T1130" s="9" t="s">
        <v>12</v>
      </c>
      <c r="U1130" s="9">
        <v>75244</v>
      </c>
      <c r="V1130" s="9" t="s">
        <v>4052</v>
      </c>
    </row>
    <row r="1131" spans="1:22" x14ac:dyDescent="0.25">
      <c r="A1131" s="18">
        <v>41660</v>
      </c>
      <c r="B1131" s="19">
        <v>0.37332175925925926</v>
      </c>
      <c r="C1131" s="9" t="s">
        <v>4040</v>
      </c>
      <c r="D1131" s="9" t="s">
        <v>8489</v>
      </c>
      <c r="E1131" s="9" t="s">
        <v>4042</v>
      </c>
      <c r="F1131" s="9" t="s">
        <v>4043</v>
      </c>
      <c r="G1131" s="9">
        <v>18</v>
      </c>
      <c r="H1131" s="9">
        <v>-0.82</v>
      </c>
      <c r="I1131" s="9">
        <v>17.18</v>
      </c>
      <c r="J1131" s="9" t="s">
        <v>658</v>
      </c>
      <c r="K1131" s="9" t="s">
        <v>4045</v>
      </c>
      <c r="L1131" s="9" t="s">
        <v>5705</v>
      </c>
      <c r="M1131" s="9" t="s">
        <v>4057</v>
      </c>
      <c r="N1131" s="9" t="s">
        <v>4048</v>
      </c>
      <c r="O1131" s="9" t="s">
        <v>4049</v>
      </c>
      <c r="P1131" s="20">
        <v>1900.61</v>
      </c>
      <c r="Q1131" s="9" t="s">
        <v>5391</v>
      </c>
      <c r="R1131" s="9" t="s">
        <v>5392</v>
      </c>
      <c r="S1131" s="9" t="s">
        <v>4152</v>
      </c>
      <c r="T1131" s="9" t="s">
        <v>12</v>
      </c>
      <c r="U1131" s="9">
        <v>75038</v>
      </c>
      <c r="V1131" s="9" t="s">
        <v>4052</v>
      </c>
    </row>
    <row r="1132" spans="1:22" x14ac:dyDescent="0.25">
      <c r="A1132" s="18">
        <v>41660</v>
      </c>
      <c r="B1132" s="19">
        <v>0.37332175925925926</v>
      </c>
      <c r="C1132" s="9" t="s">
        <v>4040</v>
      </c>
      <c r="D1132" s="9" t="s">
        <v>8489</v>
      </c>
      <c r="E1132" s="9" t="s">
        <v>4053</v>
      </c>
      <c r="F1132" s="9" t="s">
        <v>4043</v>
      </c>
      <c r="G1132" s="9">
        <v>18</v>
      </c>
      <c r="J1132" s="9" t="s">
        <v>658</v>
      </c>
      <c r="K1132" s="9" t="s">
        <v>4045</v>
      </c>
      <c r="L1132" s="9" t="s">
        <v>5705</v>
      </c>
      <c r="M1132" s="9" t="s">
        <v>4057</v>
      </c>
      <c r="N1132" s="9" t="s">
        <v>4048</v>
      </c>
      <c r="O1132" s="9" t="s">
        <v>5706</v>
      </c>
      <c r="P1132" s="20">
        <v>1900.61</v>
      </c>
      <c r="Q1132" s="9" t="s">
        <v>5391</v>
      </c>
      <c r="R1132" s="9" t="s">
        <v>5392</v>
      </c>
      <c r="S1132" s="9" t="s">
        <v>4152</v>
      </c>
      <c r="T1132" s="9" t="s">
        <v>12</v>
      </c>
      <c r="U1132" s="9">
        <v>75038</v>
      </c>
      <c r="V1132" s="9" t="s">
        <v>4052</v>
      </c>
    </row>
    <row r="1133" spans="1:22" x14ac:dyDescent="0.25">
      <c r="A1133" s="18">
        <v>41660</v>
      </c>
      <c r="B1133" s="19">
        <v>0.35326388888888888</v>
      </c>
      <c r="C1133" s="9" t="s">
        <v>4040</v>
      </c>
      <c r="D1133" s="9" t="s">
        <v>8431</v>
      </c>
      <c r="E1133" s="9" t="s">
        <v>4042</v>
      </c>
      <c r="F1133" s="9" t="s">
        <v>4043</v>
      </c>
      <c r="G1133" s="9">
        <v>350</v>
      </c>
      <c r="H1133" s="9">
        <v>-10.45</v>
      </c>
      <c r="I1133" s="9">
        <v>339.55</v>
      </c>
      <c r="J1133" s="9" t="s">
        <v>4336</v>
      </c>
      <c r="K1133" s="9" t="s">
        <v>4045</v>
      </c>
      <c r="L1133" s="9" t="s">
        <v>5707</v>
      </c>
      <c r="M1133" s="9" t="s">
        <v>4080</v>
      </c>
      <c r="N1133" s="9" t="s">
        <v>4048</v>
      </c>
      <c r="O1133" s="9" t="s">
        <v>4049</v>
      </c>
      <c r="P1133" s="20">
        <v>1883.43</v>
      </c>
      <c r="Q1133" s="9" t="s">
        <v>4338</v>
      </c>
      <c r="S1133" s="9" t="s">
        <v>4117</v>
      </c>
      <c r="T1133" s="9" t="s">
        <v>12</v>
      </c>
      <c r="U1133" s="9">
        <v>75244</v>
      </c>
      <c r="V1133" s="9" t="s">
        <v>4052</v>
      </c>
    </row>
    <row r="1134" spans="1:22" x14ac:dyDescent="0.25">
      <c r="A1134" s="18">
        <v>41660</v>
      </c>
      <c r="B1134" s="19">
        <v>0.35326388888888888</v>
      </c>
      <c r="C1134" s="9" t="s">
        <v>4040</v>
      </c>
      <c r="D1134" s="9" t="s">
        <v>8431</v>
      </c>
      <c r="E1134" s="9" t="s">
        <v>4053</v>
      </c>
      <c r="F1134" s="9" t="s">
        <v>4043</v>
      </c>
      <c r="G1134" s="9">
        <v>350</v>
      </c>
      <c r="J1134" s="9" t="s">
        <v>4336</v>
      </c>
      <c r="K1134" s="9" t="s">
        <v>4045</v>
      </c>
      <c r="L1134" s="9" t="s">
        <v>5707</v>
      </c>
      <c r="M1134" s="9" t="s">
        <v>4080</v>
      </c>
      <c r="N1134" s="9" t="s">
        <v>4048</v>
      </c>
      <c r="O1134" s="9" t="s">
        <v>4384</v>
      </c>
      <c r="P1134" s="20">
        <v>1883.43</v>
      </c>
      <c r="Q1134" s="9" t="s">
        <v>4338</v>
      </c>
      <c r="S1134" s="9" t="s">
        <v>4117</v>
      </c>
      <c r="T1134" s="9" t="s">
        <v>12</v>
      </c>
      <c r="U1134" s="9">
        <v>75244</v>
      </c>
      <c r="V1134" s="9" t="s">
        <v>4052</v>
      </c>
    </row>
    <row r="1135" spans="1:22" x14ac:dyDescent="0.25">
      <c r="A1135" s="18">
        <v>41659</v>
      </c>
      <c r="B1135" s="19">
        <v>0.69798611111111108</v>
      </c>
      <c r="C1135" s="9" t="s">
        <v>4040</v>
      </c>
      <c r="D1135" s="9" t="s">
        <v>8467</v>
      </c>
      <c r="E1135" s="9" t="s">
        <v>4042</v>
      </c>
      <c r="F1135" s="9" t="s">
        <v>4620</v>
      </c>
      <c r="G1135" s="9">
        <v>330</v>
      </c>
      <c r="H1135" s="9">
        <v>-9.8699999999999992</v>
      </c>
      <c r="I1135" s="9">
        <v>320.13</v>
      </c>
      <c r="J1135" s="9" t="s">
        <v>5009</v>
      </c>
      <c r="K1135" s="9" t="s">
        <v>4045</v>
      </c>
      <c r="L1135" s="9" t="s">
        <v>5648</v>
      </c>
      <c r="M1135" s="9" t="s">
        <v>4047</v>
      </c>
      <c r="N1135" s="9" t="s">
        <v>4048</v>
      </c>
      <c r="O1135" s="9" t="s">
        <v>4049</v>
      </c>
      <c r="P1135" s="20">
        <v>1543.88</v>
      </c>
      <c r="Q1135" s="9" t="s">
        <v>4301</v>
      </c>
      <c r="S1135" s="9" t="s">
        <v>3997</v>
      </c>
      <c r="T1135" s="9" t="s">
        <v>12</v>
      </c>
      <c r="U1135" s="9">
        <v>75013</v>
      </c>
      <c r="V1135" s="9" t="s">
        <v>4052</v>
      </c>
    </row>
    <row r="1136" spans="1:22" x14ac:dyDescent="0.25">
      <c r="A1136" s="18">
        <v>41659</v>
      </c>
      <c r="B1136" s="19">
        <v>0.69798611111111108</v>
      </c>
      <c r="C1136" s="9" t="s">
        <v>4040</v>
      </c>
      <c r="D1136" s="9" t="s">
        <v>8467</v>
      </c>
      <c r="E1136" s="9" t="s">
        <v>4053</v>
      </c>
      <c r="F1136" s="9" t="s">
        <v>4620</v>
      </c>
      <c r="G1136" s="9">
        <v>330</v>
      </c>
      <c r="J1136" s="9" t="s">
        <v>5009</v>
      </c>
      <c r="K1136" s="9" t="s">
        <v>4045</v>
      </c>
      <c r="L1136" s="9" t="s">
        <v>5648</v>
      </c>
      <c r="M1136" s="9" t="s">
        <v>4047</v>
      </c>
      <c r="N1136" s="9" t="s">
        <v>4048</v>
      </c>
      <c r="O1136" s="9" t="s">
        <v>5708</v>
      </c>
      <c r="P1136" s="20">
        <v>1543.88</v>
      </c>
      <c r="Q1136" s="9" t="s">
        <v>4301</v>
      </c>
      <c r="S1136" s="9" t="s">
        <v>3997</v>
      </c>
      <c r="T1136" s="9" t="s">
        <v>12</v>
      </c>
      <c r="U1136" s="9">
        <v>75013</v>
      </c>
      <c r="V1136" s="9" t="s">
        <v>4052</v>
      </c>
    </row>
    <row r="1137" spans="1:22" x14ac:dyDescent="0.25">
      <c r="A1137" s="18">
        <v>41659</v>
      </c>
      <c r="B1137" s="19">
        <v>0.59621527777777772</v>
      </c>
      <c r="C1137" s="9" t="s">
        <v>4040</v>
      </c>
      <c r="D1137" s="9" t="s">
        <v>8490</v>
      </c>
      <c r="E1137" s="9" t="s">
        <v>4042</v>
      </c>
      <c r="F1137" s="9" t="s">
        <v>4043</v>
      </c>
      <c r="G1137" s="9">
        <v>350</v>
      </c>
      <c r="H1137" s="9">
        <v>-10.45</v>
      </c>
      <c r="I1137" s="9">
        <v>339.55</v>
      </c>
      <c r="J1137" s="9" t="s">
        <v>5709</v>
      </c>
      <c r="K1137" s="9" t="s">
        <v>4045</v>
      </c>
      <c r="L1137" s="9" t="s">
        <v>5710</v>
      </c>
      <c r="M1137" s="9" t="s">
        <v>4047</v>
      </c>
      <c r="N1137" s="9" t="s">
        <v>4048</v>
      </c>
      <c r="O1137" s="9" t="s">
        <v>4049</v>
      </c>
      <c r="P1137" s="20">
        <v>1543.88</v>
      </c>
      <c r="Q1137" s="9" t="s">
        <v>5711</v>
      </c>
      <c r="R1137" s="9" t="s">
        <v>5712</v>
      </c>
      <c r="S1137" s="9" t="s">
        <v>2050</v>
      </c>
      <c r="T1137" s="9" t="s">
        <v>12</v>
      </c>
      <c r="U1137" s="9" t="s">
        <v>5713</v>
      </c>
      <c r="V1137" s="9" t="s">
        <v>4052</v>
      </c>
    </row>
    <row r="1138" spans="1:22" x14ac:dyDescent="0.25">
      <c r="A1138" s="18">
        <v>41659</v>
      </c>
      <c r="B1138" s="19">
        <v>0.59621527777777772</v>
      </c>
      <c r="C1138" s="9" t="s">
        <v>4040</v>
      </c>
      <c r="D1138" s="9" t="s">
        <v>8490</v>
      </c>
      <c r="E1138" s="9" t="s">
        <v>4053</v>
      </c>
      <c r="F1138" s="9" t="s">
        <v>4043</v>
      </c>
      <c r="G1138" s="9">
        <v>350</v>
      </c>
      <c r="J1138" s="9" t="s">
        <v>5709</v>
      </c>
      <c r="K1138" s="9" t="s">
        <v>4045</v>
      </c>
      <c r="L1138" s="9" t="s">
        <v>5710</v>
      </c>
      <c r="M1138" s="9" t="s">
        <v>4047</v>
      </c>
      <c r="N1138" s="9" t="s">
        <v>4048</v>
      </c>
      <c r="O1138" s="9" t="s">
        <v>5714</v>
      </c>
      <c r="P1138" s="20">
        <v>1543.88</v>
      </c>
      <c r="Q1138" s="9" t="s">
        <v>5711</v>
      </c>
      <c r="R1138" s="9" t="s">
        <v>5712</v>
      </c>
      <c r="S1138" s="9" t="s">
        <v>2050</v>
      </c>
      <c r="T1138" s="9" t="s">
        <v>12</v>
      </c>
      <c r="U1138" s="9" t="s">
        <v>5713</v>
      </c>
      <c r="V1138" s="9" t="s">
        <v>4052</v>
      </c>
    </row>
    <row r="1139" spans="1:22" x14ac:dyDescent="0.25">
      <c r="A1139" s="18">
        <v>41659</v>
      </c>
      <c r="B1139" s="19">
        <v>0.47756944444444444</v>
      </c>
      <c r="C1139" s="9" t="s">
        <v>4040</v>
      </c>
      <c r="D1139" s="9" t="s">
        <v>5078</v>
      </c>
      <c r="E1139" s="9" t="s">
        <v>4042</v>
      </c>
      <c r="F1139" s="9" t="s">
        <v>4043</v>
      </c>
      <c r="G1139" s="9">
        <v>330</v>
      </c>
      <c r="H1139" s="9">
        <v>-9.8699999999999992</v>
      </c>
      <c r="I1139" s="9">
        <v>320.13</v>
      </c>
      <c r="J1139" s="9" t="s">
        <v>348</v>
      </c>
      <c r="K1139" s="9" t="s">
        <v>4045</v>
      </c>
      <c r="L1139" s="21" t="s">
        <v>5715</v>
      </c>
      <c r="M1139" s="9" t="s">
        <v>4057</v>
      </c>
      <c r="N1139" s="9" t="s">
        <v>4048</v>
      </c>
      <c r="O1139" s="9" t="s">
        <v>4049</v>
      </c>
      <c r="P1139" s="20">
        <v>1204.33</v>
      </c>
      <c r="Q1139" s="9" t="s">
        <v>5716</v>
      </c>
      <c r="S1139" s="9" t="s">
        <v>4152</v>
      </c>
      <c r="T1139" s="9" t="s">
        <v>12</v>
      </c>
      <c r="U1139" s="9">
        <v>75038</v>
      </c>
      <c r="V1139" s="9" t="s">
        <v>4052</v>
      </c>
    </row>
    <row r="1140" spans="1:22" x14ac:dyDescent="0.25">
      <c r="A1140" s="18">
        <v>41659</v>
      </c>
      <c r="B1140" s="19">
        <v>0.47756944444444444</v>
      </c>
      <c r="C1140" s="9" t="s">
        <v>4040</v>
      </c>
      <c r="D1140" s="9" t="s">
        <v>5078</v>
      </c>
      <c r="E1140" s="9" t="s">
        <v>4053</v>
      </c>
      <c r="F1140" s="9" t="s">
        <v>4043</v>
      </c>
      <c r="G1140" s="9">
        <v>330</v>
      </c>
      <c r="J1140" s="9" t="s">
        <v>348</v>
      </c>
      <c r="K1140" s="9" t="s">
        <v>4045</v>
      </c>
      <c r="L1140" s="21" t="s">
        <v>5715</v>
      </c>
      <c r="M1140" s="9" t="s">
        <v>4057</v>
      </c>
      <c r="N1140" s="9" t="s">
        <v>4048</v>
      </c>
      <c r="O1140" s="9" t="s">
        <v>5017</v>
      </c>
      <c r="P1140" s="20">
        <v>1204.33</v>
      </c>
      <c r="Q1140" s="9" t="s">
        <v>5716</v>
      </c>
      <c r="S1140" s="9" t="s">
        <v>4152</v>
      </c>
      <c r="T1140" s="9" t="s">
        <v>12</v>
      </c>
      <c r="U1140" s="9">
        <v>75038</v>
      </c>
      <c r="V1140" s="9" t="s">
        <v>4052</v>
      </c>
    </row>
    <row r="1141" spans="1:22" x14ac:dyDescent="0.25">
      <c r="A1141" s="18">
        <v>41659</v>
      </c>
      <c r="B1141" s="19">
        <v>0.47162037037037036</v>
      </c>
      <c r="C1141" s="9" t="s">
        <v>4040</v>
      </c>
      <c r="D1141" s="9" t="s">
        <v>4989</v>
      </c>
      <c r="E1141" s="9" t="s">
        <v>4042</v>
      </c>
      <c r="F1141" s="9" t="s">
        <v>4043</v>
      </c>
      <c r="G1141" s="9">
        <v>330</v>
      </c>
      <c r="H1141" s="9">
        <v>-9.8699999999999992</v>
      </c>
      <c r="I1141" s="9">
        <v>320.13</v>
      </c>
      <c r="J1141" s="9" t="s">
        <v>4380</v>
      </c>
      <c r="K1141" s="9" t="s">
        <v>4045</v>
      </c>
      <c r="L1141" s="9" t="s">
        <v>5717</v>
      </c>
      <c r="M1141" s="9" t="s">
        <v>4047</v>
      </c>
      <c r="N1141" s="9" t="s">
        <v>4048</v>
      </c>
      <c r="O1141" s="9" t="s">
        <v>4049</v>
      </c>
      <c r="P1141" s="9">
        <v>884.2</v>
      </c>
      <c r="Q1141" s="9" t="s">
        <v>4382</v>
      </c>
      <c r="S1141" s="9" t="s">
        <v>2050</v>
      </c>
      <c r="T1141" s="9" t="s">
        <v>12</v>
      </c>
      <c r="U1141" s="9" t="s">
        <v>4383</v>
      </c>
      <c r="V1141" s="9" t="s">
        <v>4052</v>
      </c>
    </row>
    <row r="1142" spans="1:22" x14ac:dyDescent="0.25">
      <c r="A1142" s="18">
        <v>41659</v>
      </c>
      <c r="B1142" s="19">
        <v>0.47162037037037036</v>
      </c>
      <c r="C1142" s="9" t="s">
        <v>4040</v>
      </c>
      <c r="D1142" s="9" t="s">
        <v>4989</v>
      </c>
      <c r="E1142" s="9" t="s">
        <v>4053</v>
      </c>
      <c r="F1142" s="9" t="s">
        <v>4043</v>
      </c>
      <c r="G1142" s="9">
        <v>330</v>
      </c>
      <c r="J1142" s="9" t="s">
        <v>4380</v>
      </c>
      <c r="K1142" s="9" t="s">
        <v>4045</v>
      </c>
      <c r="L1142" s="9" t="s">
        <v>5717</v>
      </c>
      <c r="M1142" s="9" t="s">
        <v>4047</v>
      </c>
      <c r="N1142" s="9" t="s">
        <v>4048</v>
      </c>
      <c r="O1142" s="9" t="s">
        <v>4384</v>
      </c>
      <c r="P1142" s="9">
        <v>884.2</v>
      </c>
      <c r="Q1142" s="9" t="s">
        <v>4382</v>
      </c>
      <c r="S1142" s="9" t="s">
        <v>2050</v>
      </c>
      <c r="T1142" s="9" t="s">
        <v>12</v>
      </c>
      <c r="U1142" s="9" t="s">
        <v>4383</v>
      </c>
      <c r="V1142" s="9" t="s">
        <v>4052</v>
      </c>
    </row>
    <row r="1143" spans="1:22" x14ac:dyDescent="0.25">
      <c r="A1143" s="18">
        <v>41659</v>
      </c>
      <c r="B1143" s="19">
        <v>0.46171296296296299</v>
      </c>
      <c r="C1143" s="9" t="s">
        <v>4040</v>
      </c>
      <c r="D1143" s="9" t="s">
        <v>5058</v>
      </c>
      <c r="E1143" s="9" t="s">
        <v>4042</v>
      </c>
      <c r="F1143" s="9" t="s">
        <v>4043</v>
      </c>
      <c r="G1143" s="9">
        <v>330</v>
      </c>
      <c r="H1143" s="9">
        <v>-9.8699999999999992</v>
      </c>
      <c r="I1143" s="9">
        <v>320.13</v>
      </c>
      <c r="J1143" s="9" t="s">
        <v>5059</v>
      </c>
      <c r="K1143" s="9" t="s">
        <v>4045</v>
      </c>
      <c r="L1143" s="9" t="s">
        <v>5718</v>
      </c>
      <c r="M1143" s="9" t="s">
        <v>4057</v>
      </c>
      <c r="N1143" s="9" t="s">
        <v>4048</v>
      </c>
      <c r="O1143" s="9" t="s">
        <v>4049</v>
      </c>
      <c r="P1143" s="9">
        <v>564.07000000000005</v>
      </c>
      <c r="Q1143" s="9" t="s">
        <v>5719</v>
      </c>
      <c r="S1143" s="9" t="s">
        <v>4157</v>
      </c>
      <c r="T1143" s="9" t="s">
        <v>12</v>
      </c>
      <c r="U1143" s="9">
        <v>75022</v>
      </c>
      <c r="V1143" s="9" t="s">
        <v>4052</v>
      </c>
    </row>
    <row r="1144" spans="1:22" x14ac:dyDescent="0.25">
      <c r="A1144" s="18">
        <v>41659</v>
      </c>
      <c r="B1144" s="19">
        <v>0.46171296296296299</v>
      </c>
      <c r="C1144" s="9" t="s">
        <v>4040</v>
      </c>
      <c r="D1144" s="9" t="s">
        <v>5058</v>
      </c>
      <c r="E1144" s="9" t="s">
        <v>4053</v>
      </c>
      <c r="F1144" s="9" t="s">
        <v>4043</v>
      </c>
      <c r="G1144" s="9">
        <v>330</v>
      </c>
      <c r="J1144" s="9" t="s">
        <v>5059</v>
      </c>
      <c r="K1144" s="9" t="s">
        <v>4045</v>
      </c>
      <c r="L1144" s="9" t="s">
        <v>5718</v>
      </c>
      <c r="M1144" s="9" t="s">
        <v>4057</v>
      </c>
      <c r="N1144" s="9" t="s">
        <v>4048</v>
      </c>
      <c r="O1144" s="9" t="s">
        <v>4159</v>
      </c>
      <c r="P1144" s="9">
        <v>564.07000000000005</v>
      </c>
      <c r="Q1144" s="9" t="s">
        <v>5719</v>
      </c>
      <c r="S1144" s="9" t="s">
        <v>4157</v>
      </c>
      <c r="T1144" s="9" t="s">
        <v>12</v>
      </c>
      <c r="U1144" s="9">
        <v>75022</v>
      </c>
      <c r="V1144" s="9" t="s">
        <v>4052</v>
      </c>
    </row>
    <row r="1145" spans="1:22" x14ac:dyDescent="0.25">
      <c r="A1145" s="18">
        <v>41659</v>
      </c>
      <c r="B1145" s="19">
        <v>0.33512731481481484</v>
      </c>
      <c r="C1145" s="9" t="s">
        <v>4040</v>
      </c>
      <c r="D1145" s="9" t="s">
        <v>4238</v>
      </c>
      <c r="E1145" s="9" t="s">
        <v>4042</v>
      </c>
      <c r="F1145" s="9" t="s">
        <v>4043</v>
      </c>
      <c r="G1145" s="9">
        <v>49</v>
      </c>
      <c r="H1145" s="9">
        <v>-1.72</v>
      </c>
      <c r="I1145" s="9">
        <v>47.28</v>
      </c>
      <c r="J1145" s="9" t="s">
        <v>4239</v>
      </c>
      <c r="K1145" s="9" t="s">
        <v>4045</v>
      </c>
      <c r="L1145" s="9" t="s">
        <v>5720</v>
      </c>
      <c r="M1145" s="9" t="s">
        <v>4057</v>
      </c>
      <c r="N1145" s="9" t="s">
        <v>4048</v>
      </c>
      <c r="O1145" s="9" t="s">
        <v>4049</v>
      </c>
      <c r="P1145" s="9">
        <v>243.94</v>
      </c>
      <c r="Q1145" s="9" t="s">
        <v>4241</v>
      </c>
      <c r="R1145" s="9" t="s">
        <v>4242</v>
      </c>
      <c r="S1145" s="9" t="s">
        <v>4243</v>
      </c>
      <c r="T1145" s="9" t="s">
        <v>12</v>
      </c>
      <c r="U1145" s="9">
        <v>75056</v>
      </c>
      <c r="V1145" s="9" t="s">
        <v>4052</v>
      </c>
    </row>
    <row r="1146" spans="1:22" x14ac:dyDescent="0.25">
      <c r="A1146" s="18">
        <v>41659</v>
      </c>
      <c r="B1146" s="19">
        <v>0.33512731481481484</v>
      </c>
      <c r="C1146" s="9" t="s">
        <v>4040</v>
      </c>
      <c r="D1146" s="9" t="s">
        <v>4238</v>
      </c>
      <c r="E1146" s="9" t="s">
        <v>4053</v>
      </c>
      <c r="F1146" s="9" t="s">
        <v>4043</v>
      </c>
      <c r="G1146" s="9">
        <v>49</v>
      </c>
      <c r="J1146" s="9" t="s">
        <v>4239</v>
      </c>
      <c r="K1146" s="9" t="s">
        <v>4045</v>
      </c>
      <c r="L1146" s="9" t="s">
        <v>5720</v>
      </c>
      <c r="M1146" s="9" t="s">
        <v>4057</v>
      </c>
      <c r="N1146" s="9" t="s">
        <v>4048</v>
      </c>
      <c r="O1146" s="9" t="s">
        <v>5721</v>
      </c>
      <c r="P1146" s="9">
        <v>243.94</v>
      </c>
      <c r="Q1146" s="9" t="s">
        <v>4241</v>
      </c>
      <c r="R1146" s="9" t="s">
        <v>4242</v>
      </c>
      <c r="S1146" s="9" t="s">
        <v>4243</v>
      </c>
      <c r="T1146" s="9" t="s">
        <v>12</v>
      </c>
      <c r="U1146" s="9">
        <v>75056</v>
      </c>
      <c r="V1146" s="9" t="s">
        <v>4052</v>
      </c>
    </row>
    <row r="1147" spans="1:22" x14ac:dyDescent="0.25">
      <c r="A1147" s="18">
        <v>41659</v>
      </c>
      <c r="B1147" s="19">
        <v>0.29199074074074077</v>
      </c>
      <c r="C1147" s="9" t="s">
        <v>4040</v>
      </c>
      <c r="D1147" s="9" t="s">
        <v>4593</v>
      </c>
      <c r="E1147" s="9" t="s">
        <v>4042</v>
      </c>
      <c r="F1147" s="9" t="s">
        <v>4043</v>
      </c>
      <c r="G1147" s="9">
        <v>36</v>
      </c>
      <c r="H1147" s="9">
        <v>-1.34</v>
      </c>
      <c r="I1147" s="9">
        <v>34.659999999999997</v>
      </c>
      <c r="J1147" s="9" t="s">
        <v>4594</v>
      </c>
      <c r="K1147" s="9" t="s">
        <v>4045</v>
      </c>
      <c r="L1147" s="9" t="s">
        <v>5722</v>
      </c>
      <c r="M1147" s="9" t="s">
        <v>4080</v>
      </c>
      <c r="N1147" s="9" t="s">
        <v>4048</v>
      </c>
      <c r="O1147" s="9" t="s">
        <v>4049</v>
      </c>
      <c r="P1147" s="9">
        <v>196.66</v>
      </c>
      <c r="Q1147" s="9" t="s">
        <v>5723</v>
      </c>
      <c r="S1147" s="9" t="s">
        <v>2050</v>
      </c>
      <c r="T1147" s="9" t="s">
        <v>12</v>
      </c>
      <c r="U1147" s="9">
        <v>75024</v>
      </c>
      <c r="V1147" s="9" t="s">
        <v>4052</v>
      </c>
    </row>
    <row r="1148" spans="1:22" x14ac:dyDescent="0.25">
      <c r="A1148" s="18">
        <v>41659</v>
      </c>
      <c r="B1148" s="19">
        <v>0.29199074074074077</v>
      </c>
      <c r="C1148" s="9" t="s">
        <v>4040</v>
      </c>
      <c r="D1148" s="9" t="s">
        <v>4593</v>
      </c>
      <c r="E1148" s="9" t="s">
        <v>4053</v>
      </c>
      <c r="F1148" s="9" t="s">
        <v>4043</v>
      </c>
      <c r="G1148" s="9">
        <v>36</v>
      </c>
      <c r="J1148" s="9" t="s">
        <v>4594</v>
      </c>
      <c r="K1148" s="9" t="s">
        <v>4045</v>
      </c>
      <c r="L1148" s="9" t="s">
        <v>5722</v>
      </c>
      <c r="M1148" s="9" t="s">
        <v>4080</v>
      </c>
      <c r="N1148" s="9" t="s">
        <v>4048</v>
      </c>
      <c r="O1148" s="9" t="s">
        <v>5724</v>
      </c>
      <c r="P1148" s="9">
        <v>196.66</v>
      </c>
      <c r="Q1148" s="9" t="s">
        <v>5723</v>
      </c>
      <c r="S1148" s="9" t="s">
        <v>2050</v>
      </c>
      <c r="T1148" s="9" t="s">
        <v>12</v>
      </c>
      <c r="U1148" s="9">
        <v>75024</v>
      </c>
      <c r="V1148" s="9" t="s">
        <v>4052</v>
      </c>
    </row>
    <row r="1149" spans="1:22" x14ac:dyDescent="0.25">
      <c r="A1149" s="18">
        <v>41656</v>
      </c>
      <c r="B1149" s="19">
        <v>0.60329861111111105</v>
      </c>
      <c r="C1149" s="9" t="s">
        <v>4040</v>
      </c>
      <c r="D1149" s="9" t="s">
        <v>8283</v>
      </c>
      <c r="E1149" s="9" t="s">
        <v>4042</v>
      </c>
      <c r="F1149" s="9" t="s">
        <v>4043</v>
      </c>
      <c r="G1149" s="9">
        <v>10</v>
      </c>
      <c r="H1149" s="9">
        <v>-0.59</v>
      </c>
      <c r="I1149" s="9">
        <v>9.41</v>
      </c>
      <c r="J1149" s="9" t="s">
        <v>2252</v>
      </c>
      <c r="K1149" s="9" t="s">
        <v>4045</v>
      </c>
      <c r="L1149" s="9" t="s">
        <v>5725</v>
      </c>
      <c r="M1149" s="9" t="s">
        <v>4057</v>
      </c>
      <c r="N1149" s="9" t="s">
        <v>4048</v>
      </c>
      <c r="O1149" s="9" t="s">
        <v>4049</v>
      </c>
      <c r="P1149" s="9">
        <v>162</v>
      </c>
      <c r="Q1149" s="9" t="s">
        <v>3304</v>
      </c>
      <c r="S1149" s="9" t="s">
        <v>970</v>
      </c>
      <c r="T1149" s="9" t="s">
        <v>12</v>
      </c>
      <c r="U1149" s="9">
        <v>75074</v>
      </c>
      <c r="V1149" s="9" t="s">
        <v>4052</v>
      </c>
    </row>
    <row r="1150" spans="1:22" x14ac:dyDescent="0.25">
      <c r="A1150" s="18">
        <v>41656</v>
      </c>
      <c r="B1150" s="19">
        <v>0.60329861111111105</v>
      </c>
      <c r="C1150" s="9" t="s">
        <v>4040</v>
      </c>
      <c r="D1150" s="9" t="s">
        <v>8283</v>
      </c>
      <c r="E1150" s="9" t="s">
        <v>4053</v>
      </c>
      <c r="F1150" s="9" t="s">
        <v>4043</v>
      </c>
      <c r="G1150" s="9">
        <v>10</v>
      </c>
      <c r="J1150" s="9" t="s">
        <v>2252</v>
      </c>
      <c r="K1150" s="9" t="s">
        <v>4045</v>
      </c>
      <c r="L1150" s="9" t="s">
        <v>5725</v>
      </c>
      <c r="M1150" s="9" t="s">
        <v>4057</v>
      </c>
      <c r="N1150" s="9" t="s">
        <v>4048</v>
      </c>
      <c r="O1150" s="9" t="s">
        <v>5726</v>
      </c>
      <c r="P1150" s="9">
        <v>162</v>
      </c>
      <c r="Q1150" s="9" t="s">
        <v>3304</v>
      </c>
      <c r="S1150" s="9" t="s">
        <v>970</v>
      </c>
      <c r="T1150" s="9" t="s">
        <v>12</v>
      </c>
      <c r="U1150" s="9">
        <v>75074</v>
      </c>
      <c r="V1150" s="9" t="s">
        <v>4052</v>
      </c>
    </row>
    <row r="1151" spans="1:22" x14ac:dyDescent="0.25">
      <c r="A1151" s="18">
        <v>41656</v>
      </c>
      <c r="B1151" s="19">
        <v>0.36629629629629629</v>
      </c>
      <c r="C1151" s="9" t="s">
        <v>4040</v>
      </c>
      <c r="D1151" s="9" t="s">
        <v>5480</v>
      </c>
      <c r="E1151" s="9" t="s">
        <v>4042</v>
      </c>
      <c r="F1151" s="9" t="s">
        <v>4043</v>
      </c>
      <c r="G1151" s="9">
        <v>21</v>
      </c>
      <c r="H1151" s="9">
        <v>-0.91</v>
      </c>
      <c r="I1151" s="9">
        <v>20.09</v>
      </c>
      <c r="J1151" s="9" t="s">
        <v>1356</v>
      </c>
      <c r="K1151" s="9" t="s">
        <v>4045</v>
      </c>
      <c r="L1151" s="9" t="s">
        <v>5727</v>
      </c>
      <c r="M1151" s="9" t="s">
        <v>4080</v>
      </c>
      <c r="N1151" s="9" t="s">
        <v>4246</v>
      </c>
      <c r="O1151" s="9" t="s">
        <v>4049</v>
      </c>
      <c r="P1151" s="9">
        <v>152.59</v>
      </c>
      <c r="Q1151" s="9" t="s">
        <v>5728</v>
      </c>
      <c r="R1151" s="9" t="s">
        <v>5729</v>
      </c>
      <c r="S1151" s="9" t="s">
        <v>4122</v>
      </c>
      <c r="T1151" s="9" t="s">
        <v>12</v>
      </c>
      <c r="U1151" s="9">
        <v>75063</v>
      </c>
      <c r="V1151" s="9" t="s">
        <v>4052</v>
      </c>
    </row>
    <row r="1152" spans="1:22" x14ac:dyDescent="0.25">
      <c r="A1152" s="18">
        <v>41656</v>
      </c>
      <c r="B1152" s="19">
        <v>0.36629629629629629</v>
      </c>
      <c r="C1152" s="9" t="s">
        <v>4040</v>
      </c>
      <c r="D1152" s="9" t="s">
        <v>5480</v>
      </c>
      <c r="E1152" s="9" t="s">
        <v>4053</v>
      </c>
      <c r="F1152" s="9" t="s">
        <v>4043</v>
      </c>
      <c r="G1152" s="9">
        <v>21</v>
      </c>
      <c r="J1152" s="9" t="s">
        <v>1356</v>
      </c>
      <c r="K1152" s="9" t="s">
        <v>4045</v>
      </c>
      <c r="L1152" s="9" t="s">
        <v>5727</v>
      </c>
      <c r="M1152" s="9" t="s">
        <v>4080</v>
      </c>
      <c r="N1152" s="9" t="s">
        <v>4246</v>
      </c>
      <c r="O1152" s="9" t="s">
        <v>5730</v>
      </c>
      <c r="P1152" s="9">
        <v>152.59</v>
      </c>
      <c r="Q1152" s="9" t="s">
        <v>5728</v>
      </c>
      <c r="R1152" s="9" t="s">
        <v>5729</v>
      </c>
      <c r="S1152" s="9" t="s">
        <v>4122</v>
      </c>
      <c r="T1152" s="9" t="s">
        <v>12</v>
      </c>
      <c r="U1152" s="9">
        <v>75063</v>
      </c>
      <c r="V1152" s="9" t="s">
        <v>4052</v>
      </c>
    </row>
    <row r="1153" spans="1:22" x14ac:dyDescent="0.25">
      <c r="A1153" s="18">
        <v>41656</v>
      </c>
      <c r="B1153" s="19">
        <v>0.28773148148148148</v>
      </c>
      <c r="C1153" s="9" t="s">
        <v>4040</v>
      </c>
      <c r="D1153" s="9" t="s">
        <v>8467</v>
      </c>
      <c r="E1153" s="9" t="s">
        <v>4619</v>
      </c>
      <c r="F1153" s="9" t="s">
        <v>4620</v>
      </c>
      <c r="G1153" s="9">
        <v>94</v>
      </c>
      <c r="H1153" s="9">
        <v>-3.03</v>
      </c>
      <c r="I1153" s="9">
        <v>90.97</v>
      </c>
      <c r="J1153" s="9" t="s">
        <v>5009</v>
      </c>
      <c r="L1153" s="9" t="s">
        <v>5731</v>
      </c>
      <c r="M1153" s="9" t="s">
        <v>4047</v>
      </c>
      <c r="P1153" s="9">
        <v>132.5</v>
      </c>
    </row>
    <row r="1154" spans="1:22" x14ac:dyDescent="0.25">
      <c r="A1154" s="18">
        <v>41655</v>
      </c>
      <c r="B1154" s="19">
        <v>0.85281250000000008</v>
      </c>
      <c r="C1154" s="9" t="s">
        <v>4040</v>
      </c>
      <c r="D1154" s="9" t="s">
        <v>5733</v>
      </c>
      <c r="E1154" s="9" t="s">
        <v>4042</v>
      </c>
      <c r="F1154" s="9" t="s">
        <v>4043</v>
      </c>
      <c r="G1154" s="9">
        <v>10</v>
      </c>
      <c r="H1154" s="9">
        <v>-0.59</v>
      </c>
      <c r="I1154" s="9">
        <v>9.41</v>
      </c>
      <c r="J1154" s="9" t="s">
        <v>445</v>
      </c>
      <c r="K1154" s="9" t="s">
        <v>4045</v>
      </c>
      <c r="L1154" s="9" t="s">
        <v>5734</v>
      </c>
      <c r="M1154" s="9" t="s">
        <v>4047</v>
      </c>
      <c r="N1154" s="9" t="s">
        <v>4048</v>
      </c>
      <c r="O1154" s="9" t="s">
        <v>4049</v>
      </c>
      <c r="P1154" s="9">
        <v>41.53</v>
      </c>
      <c r="Q1154" s="9" t="s">
        <v>5735</v>
      </c>
      <c r="S1154" s="9" t="s">
        <v>4117</v>
      </c>
      <c r="T1154" s="9" t="s">
        <v>12</v>
      </c>
      <c r="U1154" s="9">
        <v>75252</v>
      </c>
      <c r="V1154" s="9" t="s">
        <v>4052</v>
      </c>
    </row>
    <row r="1155" spans="1:22" x14ac:dyDescent="0.25">
      <c r="A1155" s="18">
        <v>41655</v>
      </c>
      <c r="B1155" s="19">
        <v>0.85281250000000008</v>
      </c>
      <c r="C1155" s="9" t="s">
        <v>4040</v>
      </c>
      <c r="D1155" s="9" t="s">
        <v>5733</v>
      </c>
      <c r="E1155" s="9" t="s">
        <v>4053</v>
      </c>
      <c r="F1155" s="9" t="s">
        <v>4043</v>
      </c>
      <c r="G1155" s="9">
        <v>10</v>
      </c>
      <c r="J1155" s="9" t="s">
        <v>445</v>
      </c>
      <c r="K1155" s="9" t="s">
        <v>4045</v>
      </c>
      <c r="L1155" s="9" t="s">
        <v>5734</v>
      </c>
      <c r="M1155" s="9" t="s">
        <v>4047</v>
      </c>
      <c r="N1155" s="9" t="s">
        <v>4048</v>
      </c>
      <c r="O1155" s="9" t="s">
        <v>5736</v>
      </c>
      <c r="P1155" s="9">
        <v>41.53</v>
      </c>
      <c r="Q1155" s="9" t="s">
        <v>5735</v>
      </c>
      <c r="S1155" s="9" t="s">
        <v>4117</v>
      </c>
      <c r="T1155" s="9" t="s">
        <v>12</v>
      </c>
      <c r="U1155" s="9">
        <v>75252</v>
      </c>
      <c r="V1155" s="9" t="s">
        <v>4052</v>
      </c>
    </row>
    <row r="1156" spans="1:22" x14ac:dyDescent="0.25">
      <c r="A1156" s="18">
        <v>41655</v>
      </c>
      <c r="B1156" s="19">
        <v>0.60508101851851859</v>
      </c>
      <c r="C1156" s="9" t="s">
        <v>4040</v>
      </c>
      <c r="D1156" s="9" t="s">
        <v>4268</v>
      </c>
      <c r="E1156" s="9" t="s">
        <v>4042</v>
      </c>
      <c r="F1156" s="9" t="s">
        <v>4043</v>
      </c>
      <c r="G1156" s="9">
        <v>18</v>
      </c>
      <c r="H1156" s="9">
        <v>-0.82</v>
      </c>
      <c r="I1156" s="9">
        <v>17.18</v>
      </c>
      <c r="J1156" s="9" t="s">
        <v>4269</v>
      </c>
      <c r="K1156" s="9" t="s">
        <v>4045</v>
      </c>
      <c r="L1156" s="9" t="s">
        <v>5737</v>
      </c>
      <c r="M1156" s="9" t="s">
        <v>4047</v>
      </c>
      <c r="N1156" s="9" t="s">
        <v>4048</v>
      </c>
      <c r="O1156" s="9" t="s">
        <v>4049</v>
      </c>
      <c r="P1156" s="9">
        <v>32.119999999999997</v>
      </c>
      <c r="Q1156" s="9" t="s">
        <v>5156</v>
      </c>
      <c r="R1156" s="9" t="s">
        <v>5157</v>
      </c>
      <c r="S1156" s="9" t="s">
        <v>4152</v>
      </c>
      <c r="T1156" s="9" t="s">
        <v>12</v>
      </c>
      <c r="U1156" s="9">
        <v>75038</v>
      </c>
      <c r="V1156" s="9" t="s">
        <v>4052</v>
      </c>
    </row>
    <row r="1157" spans="1:22" x14ac:dyDescent="0.25">
      <c r="A1157" s="18">
        <v>41655</v>
      </c>
      <c r="B1157" s="19">
        <v>0.60508101851851859</v>
      </c>
      <c r="C1157" s="9" t="s">
        <v>4040</v>
      </c>
      <c r="D1157" s="9" t="s">
        <v>4268</v>
      </c>
      <c r="E1157" s="9" t="s">
        <v>4053</v>
      </c>
      <c r="F1157" s="9" t="s">
        <v>4043</v>
      </c>
      <c r="G1157" s="9">
        <v>18</v>
      </c>
      <c r="J1157" s="9" t="s">
        <v>4269</v>
      </c>
      <c r="K1157" s="9" t="s">
        <v>4045</v>
      </c>
      <c r="L1157" s="9" t="s">
        <v>5737</v>
      </c>
      <c r="M1157" s="9" t="s">
        <v>4047</v>
      </c>
      <c r="N1157" s="9" t="s">
        <v>4048</v>
      </c>
      <c r="O1157" s="9" t="s">
        <v>5738</v>
      </c>
      <c r="P1157" s="9">
        <v>32.119999999999997</v>
      </c>
      <c r="Q1157" s="9" t="s">
        <v>5156</v>
      </c>
      <c r="R1157" s="9" t="s">
        <v>5157</v>
      </c>
      <c r="S1157" s="9" t="s">
        <v>4152</v>
      </c>
      <c r="T1157" s="9" t="s">
        <v>12</v>
      </c>
      <c r="U1157" s="9">
        <v>75038</v>
      </c>
      <c r="V1157" s="9" t="s">
        <v>4052</v>
      </c>
    </row>
    <row r="1158" spans="1:22" x14ac:dyDescent="0.25">
      <c r="A1158" s="18">
        <v>41655</v>
      </c>
      <c r="B1158" s="19">
        <v>0.42702546296296301</v>
      </c>
      <c r="C1158" s="9" t="s">
        <v>4040</v>
      </c>
      <c r="D1158" s="9" t="s">
        <v>5733</v>
      </c>
      <c r="E1158" s="9" t="s">
        <v>4042</v>
      </c>
      <c r="F1158" s="9" t="s">
        <v>4043</v>
      </c>
      <c r="G1158" s="9">
        <v>10</v>
      </c>
      <c r="H1158" s="9">
        <v>-0.59</v>
      </c>
      <c r="I1158" s="9">
        <v>9.41</v>
      </c>
      <c r="J1158" s="9" t="s">
        <v>445</v>
      </c>
      <c r="K1158" s="9" t="s">
        <v>4045</v>
      </c>
      <c r="L1158" s="9" t="s">
        <v>5739</v>
      </c>
      <c r="M1158" s="9" t="s">
        <v>4047</v>
      </c>
      <c r="N1158" s="9" t="s">
        <v>4048</v>
      </c>
      <c r="O1158" s="9" t="s">
        <v>4049</v>
      </c>
      <c r="P1158" s="9">
        <v>14.94</v>
      </c>
      <c r="Q1158" s="9" t="s">
        <v>5735</v>
      </c>
      <c r="S1158" s="9" t="s">
        <v>4117</v>
      </c>
      <c r="T1158" s="9" t="s">
        <v>12</v>
      </c>
      <c r="U1158" s="9">
        <v>75252</v>
      </c>
      <c r="V1158" s="9" t="s">
        <v>4052</v>
      </c>
    </row>
    <row r="1159" spans="1:22" x14ac:dyDescent="0.25">
      <c r="A1159" s="18">
        <v>41655</v>
      </c>
      <c r="B1159" s="19">
        <v>0.42702546296296301</v>
      </c>
      <c r="C1159" s="9" t="s">
        <v>4040</v>
      </c>
      <c r="D1159" s="9" t="s">
        <v>5733</v>
      </c>
      <c r="E1159" s="9" t="s">
        <v>4053</v>
      </c>
      <c r="F1159" s="9" t="s">
        <v>4043</v>
      </c>
      <c r="G1159" s="9">
        <v>10</v>
      </c>
      <c r="J1159" s="9" t="s">
        <v>445</v>
      </c>
      <c r="K1159" s="9" t="s">
        <v>4045</v>
      </c>
      <c r="L1159" s="9" t="s">
        <v>5739</v>
      </c>
      <c r="M1159" s="9" t="s">
        <v>4047</v>
      </c>
      <c r="N1159" s="9" t="s">
        <v>4048</v>
      </c>
      <c r="O1159" s="9" t="s">
        <v>5740</v>
      </c>
      <c r="P1159" s="9">
        <v>14.94</v>
      </c>
      <c r="Q1159" s="9" t="s">
        <v>5735</v>
      </c>
      <c r="S1159" s="9" t="s">
        <v>4117</v>
      </c>
      <c r="T1159" s="9" t="s">
        <v>12</v>
      </c>
      <c r="U1159" s="9">
        <v>75252</v>
      </c>
      <c r="V1159" s="9" t="s">
        <v>4052</v>
      </c>
    </row>
    <row r="1160" spans="1:22" x14ac:dyDescent="0.25">
      <c r="A1160" s="18">
        <v>41655</v>
      </c>
      <c r="B1160" s="19">
        <v>0.39825231481481477</v>
      </c>
      <c r="C1160" s="9" t="s">
        <v>4040</v>
      </c>
      <c r="D1160" s="9" t="s">
        <v>4268</v>
      </c>
      <c r="E1160" s="9" t="s">
        <v>4042</v>
      </c>
      <c r="F1160" s="9" t="s">
        <v>4043</v>
      </c>
      <c r="G1160" s="9">
        <v>6</v>
      </c>
      <c r="H1160" s="9">
        <v>-0.47</v>
      </c>
      <c r="I1160" s="9">
        <v>5.53</v>
      </c>
      <c r="J1160" s="9" t="s">
        <v>4269</v>
      </c>
      <c r="K1160" s="9" t="s">
        <v>4045</v>
      </c>
      <c r="L1160" s="9" t="s">
        <v>5741</v>
      </c>
      <c r="M1160" s="9" t="s">
        <v>4047</v>
      </c>
      <c r="N1160" s="9" t="s">
        <v>4048</v>
      </c>
      <c r="O1160" s="9" t="s">
        <v>4049</v>
      </c>
      <c r="P1160" s="9">
        <v>5.53</v>
      </c>
      <c r="Q1160" s="9" t="s">
        <v>5156</v>
      </c>
      <c r="R1160" s="9" t="s">
        <v>5157</v>
      </c>
      <c r="S1160" s="9" t="s">
        <v>4152</v>
      </c>
      <c r="T1160" s="9" t="s">
        <v>12</v>
      </c>
      <c r="U1160" s="9">
        <v>75038</v>
      </c>
      <c r="V1160" s="9" t="s">
        <v>4052</v>
      </c>
    </row>
    <row r="1161" spans="1:22" x14ac:dyDescent="0.25">
      <c r="A1161" s="18">
        <v>41655</v>
      </c>
      <c r="B1161" s="19">
        <v>0.39825231481481477</v>
      </c>
      <c r="C1161" s="9" t="s">
        <v>4040</v>
      </c>
      <c r="D1161" s="9" t="s">
        <v>4268</v>
      </c>
      <c r="E1161" s="9" t="s">
        <v>4053</v>
      </c>
      <c r="F1161" s="9" t="s">
        <v>4043</v>
      </c>
      <c r="G1161" s="9">
        <v>6</v>
      </c>
      <c r="J1161" s="9" t="s">
        <v>4269</v>
      </c>
      <c r="K1161" s="9" t="s">
        <v>4045</v>
      </c>
      <c r="L1161" s="9" t="s">
        <v>5741</v>
      </c>
      <c r="M1161" s="9" t="s">
        <v>4047</v>
      </c>
      <c r="N1161" s="9" t="s">
        <v>4048</v>
      </c>
      <c r="O1161" s="9" t="s">
        <v>5738</v>
      </c>
      <c r="P1161" s="9">
        <v>5.53</v>
      </c>
      <c r="Q1161" s="9" t="s">
        <v>5156</v>
      </c>
      <c r="R1161" s="9" t="s">
        <v>5157</v>
      </c>
      <c r="S1161" s="9" t="s">
        <v>4152</v>
      </c>
      <c r="T1161" s="9" t="s">
        <v>12</v>
      </c>
      <c r="U1161" s="9">
        <v>75038</v>
      </c>
      <c r="V1161" s="9" t="s">
        <v>4052</v>
      </c>
    </row>
    <row r="1162" spans="1:22" x14ac:dyDescent="0.25">
      <c r="A1162" s="18">
        <v>41653</v>
      </c>
      <c r="B1162" s="19">
        <v>0.87487268518518524</v>
      </c>
      <c r="C1162" s="9" t="s">
        <v>4040</v>
      </c>
      <c r="D1162" s="9" t="s">
        <v>4131</v>
      </c>
      <c r="E1162" s="9" t="s">
        <v>4132</v>
      </c>
      <c r="F1162" s="9" t="s">
        <v>4043</v>
      </c>
      <c r="G1162" s="20">
        <v>-2503.5100000000002</v>
      </c>
      <c r="H1162" s="9">
        <v>0</v>
      </c>
      <c r="I1162" s="20">
        <v>-2503.5100000000002</v>
      </c>
      <c r="L1162" s="9" t="s">
        <v>5742</v>
      </c>
      <c r="P1162" s="9">
        <v>0</v>
      </c>
    </row>
    <row r="1163" spans="1:22" x14ac:dyDescent="0.25">
      <c r="A1163" s="18">
        <v>41653</v>
      </c>
      <c r="B1163" s="19">
        <v>0.5269907407407407</v>
      </c>
      <c r="C1163" s="9" t="s">
        <v>4040</v>
      </c>
      <c r="D1163" s="9" t="s">
        <v>8467</v>
      </c>
      <c r="E1163" s="9" t="s">
        <v>4042</v>
      </c>
      <c r="F1163" s="9" t="s">
        <v>4620</v>
      </c>
      <c r="G1163" s="9">
        <v>94</v>
      </c>
      <c r="H1163" s="9">
        <v>-3.03</v>
      </c>
      <c r="I1163" s="9">
        <v>90.97</v>
      </c>
      <c r="J1163" s="9" t="s">
        <v>5009</v>
      </c>
      <c r="K1163" s="9" t="s">
        <v>4045</v>
      </c>
      <c r="L1163" s="9" t="s">
        <v>5732</v>
      </c>
      <c r="M1163" s="9" t="s">
        <v>4047</v>
      </c>
      <c r="N1163" s="9" t="s">
        <v>4048</v>
      </c>
      <c r="O1163" s="9" t="s">
        <v>4049</v>
      </c>
      <c r="P1163" s="20">
        <v>2503.5100000000002</v>
      </c>
      <c r="Q1163" s="9" t="s">
        <v>4301</v>
      </c>
      <c r="S1163" s="9" t="s">
        <v>3997</v>
      </c>
      <c r="T1163" s="9" t="s">
        <v>12</v>
      </c>
      <c r="U1163" s="9">
        <v>75013</v>
      </c>
      <c r="V1163" s="9" t="s">
        <v>4052</v>
      </c>
    </row>
    <row r="1164" spans="1:22" x14ac:dyDescent="0.25">
      <c r="A1164" s="18">
        <v>41653</v>
      </c>
      <c r="B1164" s="19">
        <v>0.5269907407407407</v>
      </c>
      <c r="C1164" s="9" t="s">
        <v>4040</v>
      </c>
      <c r="D1164" s="9" t="s">
        <v>8467</v>
      </c>
      <c r="E1164" s="9" t="s">
        <v>4053</v>
      </c>
      <c r="F1164" s="9" t="s">
        <v>4620</v>
      </c>
      <c r="G1164" s="9">
        <v>94</v>
      </c>
      <c r="J1164" s="9" t="s">
        <v>5009</v>
      </c>
      <c r="K1164" s="9" t="s">
        <v>4045</v>
      </c>
      <c r="L1164" s="9" t="s">
        <v>5732</v>
      </c>
      <c r="M1164" s="9" t="s">
        <v>4047</v>
      </c>
      <c r="N1164" s="9" t="s">
        <v>4048</v>
      </c>
      <c r="O1164" s="9" t="s">
        <v>5743</v>
      </c>
      <c r="P1164" s="20">
        <v>2503.5100000000002</v>
      </c>
      <c r="Q1164" s="9" t="s">
        <v>4301</v>
      </c>
      <c r="S1164" s="9" t="s">
        <v>3997</v>
      </c>
      <c r="T1164" s="9" t="s">
        <v>12</v>
      </c>
      <c r="U1164" s="9">
        <v>75013</v>
      </c>
      <c r="V1164" s="9" t="s">
        <v>4052</v>
      </c>
    </row>
    <row r="1165" spans="1:22" x14ac:dyDescent="0.25">
      <c r="A1165" s="18">
        <v>41652</v>
      </c>
      <c r="B1165" s="19">
        <v>0.56805555555555554</v>
      </c>
      <c r="C1165" s="9" t="s">
        <v>4040</v>
      </c>
      <c r="D1165" s="9" t="s">
        <v>5744</v>
      </c>
      <c r="E1165" s="9" t="s">
        <v>5745</v>
      </c>
      <c r="F1165" s="9" t="s">
        <v>4043</v>
      </c>
      <c r="G1165" s="9">
        <v>-56.82</v>
      </c>
      <c r="H1165" s="9">
        <v>0</v>
      </c>
      <c r="I1165" s="9">
        <v>-56.82</v>
      </c>
      <c r="J1165" s="9" t="s">
        <v>4045</v>
      </c>
      <c r="K1165" s="9" t="s">
        <v>5746</v>
      </c>
      <c r="L1165" s="9" t="s">
        <v>5747</v>
      </c>
      <c r="M1165" s="9" t="s">
        <v>4047</v>
      </c>
      <c r="P1165" s="20">
        <v>2503.5100000000002</v>
      </c>
    </row>
    <row r="1166" spans="1:22" x14ac:dyDescent="0.25">
      <c r="A1166" s="18">
        <v>41652</v>
      </c>
      <c r="B1166" s="19">
        <v>0.56805555555555554</v>
      </c>
      <c r="C1166" s="9" t="s">
        <v>4040</v>
      </c>
      <c r="D1166" s="9" t="s">
        <v>8424</v>
      </c>
      <c r="E1166" s="9" t="s">
        <v>5748</v>
      </c>
      <c r="F1166" s="9" t="s">
        <v>5749</v>
      </c>
      <c r="G1166" s="9">
        <v>56.82</v>
      </c>
      <c r="H1166" s="9">
        <v>0</v>
      </c>
      <c r="I1166" s="9">
        <v>56.82</v>
      </c>
      <c r="L1166" s="9" t="s">
        <v>5750</v>
      </c>
      <c r="P1166" s="20">
        <v>2560.33</v>
      </c>
    </row>
    <row r="1167" spans="1:22" x14ac:dyDescent="0.25">
      <c r="A1167" s="18">
        <v>41651</v>
      </c>
      <c r="B1167" s="19">
        <v>0.28539351851851852</v>
      </c>
      <c r="C1167" s="9" t="s">
        <v>4040</v>
      </c>
      <c r="D1167" s="9" t="s">
        <v>8424</v>
      </c>
      <c r="E1167" s="9" t="s">
        <v>5748</v>
      </c>
      <c r="F1167" s="9" t="s">
        <v>5752</v>
      </c>
      <c r="G1167" s="9">
        <v>-56.82</v>
      </c>
      <c r="H1167" s="9">
        <v>0</v>
      </c>
      <c r="I1167" s="9">
        <v>-56.82</v>
      </c>
      <c r="L1167" s="9" t="s">
        <v>5751</v>
      </c>
      <c r="P1167" s="20">
        <v>2503.5100000000002</v>
      </c>
    </row>
    <row r="1168" spans="1:22" x14ac:dyDescent="0.25">
      <c r="A1168" s="18">
        <v>41651</v>
      </c>
      <c r="B1168" s="19">
        <v>0.28458333333333335</v>
      </c>
      <c r="C1168" s="9" t="s">
        <v>4040</v>
      </c>
      <c r="D1168" s="9" t="s">
        <v>5744</v>
      </c>
      <c r="E1168" s="9" t="s">
        <v>5753</v>
      </c>
      <c r="F1168" s="9" t="s">
        <v>4043</v>
      </c>
      <c r="G1168" s="9">
        <v>-56.82</v>
      </c>
      <c r="H1168" s="9" t="s">
        <v>5754</v>
      </c>
      <c r="I1168" s="9" t="s">
        <v>5754</v>
      </c>
      <c r="J1168" s="9" t="s">
        <v>4045</v>
      </c>
      <c r="K1168" s="9" t="s">
        <v>5746</v>
      </c>
      <c r="L1168" s="9" t="s">
        <v>5755</v>
      </c>
      <c r="P1168" s="9" t="s">
        <v>5754</v>
      </c>
    </row>
    <row r="1169" spans="1:22" x14ac:dyDescent="0.25">
      <c r="A1169" s="18">
        <v>41649</v>
      </c>
      <c r="B1169" s="19">
        <v>0.55357638888888883</v>
      </c>
      <c r="C1169" s="9" t="s">
        <v>4040</v>
      </c>
      <c r="D1169" s="9" t="s">
        <v>5089</v>
      </c>
      <c r="E1169" s="9" t="s">
        <v>4042</v>
      </c>
      <c r="F1169" s="9" t="s">
        <v>4043</v>
      </c>
      <c r="G1169" s="9">
        <v>84</v>
      </c>
      <c r="H1169" s="9">
        <v>-2.74</v>
      </c>
      <c r="I1169" s="9">
        <v>81.260000000000005</v>
      </c>
      <c r="J1169" s="9" t="s">
        <v>5090</v>
      </c>
      <c r="K1169" s="9" t="s">
        <v>4045</v>
      </c>
      <c r="L1169" s="9" t="s">
        <v>5756</v>
      </c>
      <c r="M1169" s="9" t="s">
        <v>4057</v>
      </c>
      <c r="N1169" s="9" t="s">
        <v>4048</v>
      </c>
      <c r="O1169" s="9" t="s">
        <v>4049</v>
      </c>
      <c r="P1169" s="20">
        <v>2560.33</v>
      </c>
      <c r="Q1169" s="9" t="s">
        <v>5092</v>
      </c>
      <c r="R1169" s="9" t="s">
        <v>5093</v>
      </c>
      <c r="S1169" s="9" t="s">
        <v>2050</v>
      </c>
      <c r="T1169" s="9" t="s">
        <v>12</v>
      </c>
      <c r="U1169" s="9">
        <v>75024</v>
      </c>
      <c r="V1169" s="9" t="s">
        <v>4052</v>
      </c>
    </row>
    <row r="1170" spans="1:22" x14ac:dyDescent="0.25">
      <c r="A1170" s="18">
        <v>41649</v>
      </c>
      <c r="B1170" s="19">
        <v>0.55357638888888883</v>
      </c>
      <c r="C1170" s="9" t="s">
        <v>4040</v>
      </c>
      <c r="D1170" s="9" t="s">
        <v>5089</v>
      </c>
      <c r="E1170" s="9" t="s">
        <v>4053</v>
      </c>
      <c r="F1170" s="9" t="s">
        <v>4043</v>
      </c>
      <c r="G1170" s="9">
        <v>84</v>
      </c>
      <c r="J1170" s="9" t="s">
        <v>5090</v>
      </c>
      <c r="K1170" s="9" t="s">
        <v>4045</v>
      </c>
      <c r="L1170" s="9" t="s">
        <v>5756</v>
      </c>
      <c r="M1170" s="9" t="s">
        <v>4057</v>
      </c>
      <c r="N1170" s="9" t="s">
        <v>4048</v>
      </c>
      <c r="O1170" s="9" t="s">
        <v>5757</v>
      </c>
      <c r="P1170" s="20">
        <v>2560.33</v>
      </c>
      <c r="Q1170" s="9" t="s">
        <v>5092</v>
      </c>
      <c r="R1170" s="9" t="s">
        <v>5093</v>
      </c>
      <c r="S1170" s="9" t="s">
        <v>2050</v>
      </c>
      <c r="T1170" s="9" t="s">
        <v>12</v>
      </c>
      <c r="U1170" s="9">
        <v>75024</v>
      </c>
      <c r="V1170" s="9" t="s">
        <v>4052</v>
      </c>
    </row>
    <row r="1171" spans="1:22" x14ac:dyDescent="0.25">
      <c r="A1171" s="18">
        <v>41649</v>
      </c>
      <c r="B1171" s="19">
        <v>0.42837962962962961</v>
      </c>
      <c r="C1171" s="9" t="s">
        <v>4040</v>
      </c>
      <c r="D1171" s="9" t="s">
        <v>5067</v>
      </c>
      <c r="E1171" s="9" t="s">
        <v>4042</v>
      </c>
      <c r="F1171" s="9" t="s">
        <v>4043</v>
      </c>
      <c r="G1171" s="9">
        <v>96</v>
      </c>
      <c r="H1171" s="9">
        <v>-3.08</v>
      </c>
      <c r="I1171" s="9">
        <v>92.92</v>
      </c>
      <c r="J1171" s="9" t="s">
        <v>1148</v>
      </c>
      <c r="K1171" s="9" t="s">
        <v>4045</v>
      </c>
      <c r="L1171" s="9" t="s">
        <v>5758</v>
      </c>
      <c r="M1171" s="9" t="s">
        <v>4057</v>
      </c>
      <c r="N1171" s="9" t="s">
        <v>4048</v>
      </c>
      <c r="O1171" s="9" t="s">
        <v>4049</v>
      </c>
      <c r="P1171" s="20">
        <v>2479.0700000000002</v>
      </c>
      <c r="Q1171" s="9" t="s">
        <v>5367</v>
      </c>
      <c r="R1171" s="9" t="s">
        <v>5368</v>
      </c>
      <c r="S1171" s="9" t="s">
        <v>2050</v>
      </c>
      <c r="T1171" s="9" t="s">
        <v>12</v>
      </c>
      <c r="U1171" s="9">
        <v>75024</v>
      </c>
      <c r="V1171" s="9" t="s">
        <v>4052</v>
      </c>
    </row>
    <row r="1172" spans="1:22" x14ac:dyDescent="0.25">
      <c r="A1172" s="18">
        <v>41649</v>
      </c>
      <c r="B1172" s="19">
        <v>0.42837962962962961</v>
      </c>
      <c r="C1172" s="9" t="s">
        <v>4040</v>
      </c>
      <c r="D1172" s="9" t="s">
        <v>5067</v>
      </c>
      <c r="E1172" s="9" t="s">
        <v>4053</v>
      </c>
      <c r="F1172" s="9" t="s">
        <v>4043</v>
      </c>
      <c r="G1172" s="9">
        <v>96</v>
      </c>
      <c r="J1172" s="9" t="s">
        <v>1148</v>
      </c>
      <c r="K1172" s="9" t="s">
        <v>4045</v>
      </c>
      <c r="L1172" s="9" t="s">
        <v>5758</v>
      </c>
      <c r="M1172" s="9" t="s">
        <v>4057</v>
      </c>
      <c r="N1172" s="9" t="s">
        <v>4048</v>
      </c>
      <c r="O1172" s="9" t="s">
        <v>5759</v>
      </c>
      <c r="P1172" s="20">
        <v>2479.0700000000002</v>
      </c>
      <c r="Q1172" s="9" t="s">
        <v>5367</v>
      </c>
      <c r="R1172" s="9" t="s">
        <v>5368</v>
      </c>
      <c r="S1172" s="9" t="s">
        <v>2050</v>
      </c>
      <c r="T1172" s="9" t="s">
        <v>12</v>
      </c>
      <c r="U1172" s="9">
        <v>75024</v>
      </c>
      <c r="V1172" s="9" t="s">
        <v>4052</v>
      </c>
    </row>
    <row r="1173" spans="1:22" x14ac:dyDescent="0.25">
      <c r="A1173" s="18">
        <v>41649</v>
      </c>
      <c r="B1173" s="19">
        <v>0.37300925925925926</v>
      </c>
      <c r="C1173" s="9" t="s">
        <v>4040</v>
      </c>
      <c r="D1173" s="9" t="s">
        <v>4160</v>
      </c>
      <c r="E1173" s="9" t="s">
        <v>4042</v>
      </c>
      <c r="F1173" s="9" t="s">
        <v>4043</v>
      </c>
      <c r="G1173" s="9">
        <v>24</v>
      </c>
      <c r="H1173" s="9">
        <v>-1</v>
      </c>
      <c r="I1173" s="9">
        <v>23</v>
      </c>
      <c r="J1173" s="9" t="s">
        <v>738</v>
      </c>
      <c r="K1173" s="9" t="s">
        <v>4045</v>
      </c>
      <c r="L1173" s="9" t="s">
        <v>5760</v>
      </c>
      <c r="M1173" s="9" t="s">
        <v>4057</v>
      </c>
      <c r="N1173" s="9" t="s">
        <v>4048</v>
      </c>
      <c r="O1173" s="9" t="s">
        <v>4049</v>
      </c>
      <c r="P1173" s="20">
        <v>2386.15</v>
      </c>
      <c r="Q1173" s="9" t="s">
        <v>4162</v>
      </c>
      <c r="S1173" s="9" t="s">
        <v>4152</v>
      </c>
      <c r="T1173" s="9" t="s">
        <v>12</v>
      </c>
      <c r="U1173" s="9">
        <v>75039</v>
      </c>
      <c r="V1173" s="9" t="s">
        <v>4052</v>
      </c>
    </row>
    <row r="1174" spans="1:22" x14ac:dyDescent="0.25">
      <c r="A1174" s="18">
        <v>41649</v>
      </c>
      <c r="B1174" s="19">
        <v>0.37300925925925926</v>
      </c>
      <c r="C1174" s="9" t="s">
        <v>4040</v>
      </c>
      <c r="D1174" s="9" t="s">
        <v>4160</v>
      </c>
      <c r="E1174" s="9" t="s">
        <v>4053</v>
      </c>
      <c r="F1174" s="9" t="s">
        <v>4043</v>
      </c>
      <c r="G1174" s="9">
        <v>24</v>
      </c>
      <c r="J1174" s="9" t="s">
        <v>738</v>
      </c>
      <c r="K1174" s="9" t="s">
        <v>4045</v>
      </c>
      <c r="L1174" s="9" t="s">
        <v>5760</v>
      </c>
      <c r="M1174" s="9" t="s">
        <v>4057</v>
      </c>
      <c r="N1174" s="9" t="s">
        <v>4048</v>
      </c>
      <c r="O1174" s="9" t="s">
        <v>5761</v>
      </c>
      <c r="P1174" s="20">
        <v>2386.15</v>
      </c>
      <c r="Q1174" s="9" t="s">
        <v>4162</v>
      </c>
      <c r="S1174" s="9" t="s">
        <v>4152</v>
      </c>
      <c r="T1174" s="9" t="s">
        <v>12</v>
      </c>
      <c r="U1174" s="9">
        <v>75039</v>
      </c>
      <c r="V1174" s="9" t="s">
        <v>4052</v>
      </c>
    </row>
    <row r="1175" spans="1:22" x14ac:dyDescent="0.25">
      <c r="A1175" s="18">
        <v>41648</v>
      </c>
      <c r="B1175" s="19">
        <v>0.86644675925925929</v>
      </c>
      <c r="C1175" s="9" t="s">
        <v>4040</v>
      </c>
      <c r="D1175" s="9" t="s">
        <v>4443</v>
      </c>
      <c r="E1175" s="9" t="s">
        <v>4042</v>
      </c>
      <c r="F1175" s="9" t="s">
        <v>4043</v>
      </c>
      <c r="G1175" s="9">
        <v>24</v>
      </c>
      <c r="H1175" s="9">
        <v>-1</v>
      </c>
      <c r="I1175" s="9">
        <v>23</v>
      </c>
      <c r="J1175" s="9" t="s">
        <v>4444</v>
      </c>
      <c r="K1175" s="9" t="s">
        <v>4045</v>
      </c>
      <c r="L1175" s="9" t="s">
        <v>5762</v>
      </c>
      <c r="M1175" s="9" t="s">
        <v>4047</v>
      </c>
      <c r="N1175" s="9" t="s">
        <v>4048</v>
      </c>
      <c r="O1175" s="9" t="s">
        <v>4049</v>
      </c>
      <c r="P1175" s="20">
        <v>2363.15</v>
      </c>
      <c r="Q1175" s="9" t="s">
        <v>4446</v>
      </c>
      <c r="S1175" s="9" t="s">
        <v>3997</v>
      </c>
      <c r="T1175" s="9" t="s">
        <v>12</v>
      </c>
      <c r="U1175" s="9">
        <v>75002</v>
      </c>
      <c r="V1175" s="9" t="s">
        <v>4052</v>
      </c>
    </row>
    <row r="1176" spans="1:22" x14ac:dyDescent="0.25">
      <c r="A1176" s="18">
        <v>41648</v>
      </c>
      <c r="B1176" s="19">
        <v>0.86644675925925929</v>
      </c>
      <c r="C1176" s="9" t="s">
        <v>4040</v>
      </c>
      <c r="D1176" s="9" t="s">
        <v>4443</v>
      </c>
      <c r="E1176" s="9" t="s">
        <v>4053</v>
      </c>
      <c r="F1176" s="9" t="s">
        <v>4043</v>
      </c>
      <c r="G1176" s="9">
        <v>24</v>
      </c>
      <c r="J1176" s="9" t="s">
        <v>4444</v>
      </c>
      <c r="K1176" s="9" t="s">
        <v>4045</v>
      </c>
      <c r="L1176" s="9" t="s">
        <v>5762</v>
      </c>
      <c r="M1176" s="9" t="s">
        <v>4047</v>
      </c>
      <c r="N1176" s="9" t="s">
        <v>4048</v>
      </c>
      <c r="O1176" s="9" t="s">
        <v>5763</v>
      </c>
      <c r="P1176" s="20">
        <v>2363.15</v>
      </c>
      <c r="Q1176" s="9" t="s">
        <v>4446</v>
      </c>
      <c r="S1176" s="9" t="s">
        <v>3997</v>
      </c>
      <c r="T1176" s="9" t="s">
        <v>12</v>
      </c>
      <c r="U1176" s="9">
        <v>75002</v>
      </c>
      <c r="V1176" s="9" t="s">
        <v>4052</v>
      </c>
    </row>
    <row r="1177" spans="1:22" x14ac:dyDescent="0.25">
      <c r="A1177" s="18">
        <v>41648</v>
      </c>
      <c r="B1177" s="19">
        <v>0.62449074074074074</v>
      </c>
      <c r="C1177" s="9" t="s">
        <v>4040</v>
      </c>
      <c r="D1177" s="9" t="s">
        <v>8471</v>
      </c>
      <c r="E1177" s="9" t="s">
        <v>4042</v>
      </c>
      <c r="F1177" s="9" t="s">
        <v>4043</v>
      </c>
      <c r="G1177" s="9">
        <v>24</v>
      </c>
      <c r="H1177" s="9">
        <v>-1</v>
      </c>
      <c r="I1177" s="9">
        <v>23</v>
      </c>
      <c r="J1177" s="9" t="s">
        <v>44</v>
      </c>
      <c r="K1177" s="9" t="s">
        <v>4045</v>
      </c>
      <c r="L1177" s="9" t="s">
        <v>5764</v>
      </c>
      <c r="M1177" s="9" t="s">
        <v>4057</v>
      </c>
      <c r="N1177" s="9" t="s">
        <v>4048</v>
      </c>
      <c r="O1177" s="9" t="s">
        <v>4049</v>
      </c>
      <c r="P1177" s="20">
        <v>2340.15</v>
      </c>
      <c r="Q1177" s="9" t="s">
        <v>5765</v>
      </c>
      <c r="R1177" s="9" t="s">
        <v>5766</v>
      </c>
      <c r="S1177" s="9" t="s">
        <v>970</v>
      </c>
      <c r="T1177" s="9" t="s">
        <v>12</v>
      </c>
      <c r="U1177" s="9">
        <v>75093</v>
      </c>
      <c r="V1177" s="9" t="s">
        <v>4052</v>
      </c>
    </row>
    <row r="1178" spans="1:22" x14ac:dyDescent="0.25">
      <c r="A1178" s="18">
        <v>41648</v>
      </c>
      <c r="B1178" s="19">
        <v>0.62449074074074074</v>
      </c>
      <c r="C1178" s="9" t="s">
        <v>4040</v>
      </c>
      <c r="D1178" s="9" t="s">
        <v>8471</v>
      </c>
      <c r="E1178" s="9" t="s">
        <v>4053</v>
      </c>
      <c r="F1178" s="9" t="s">
        <v>4043</v>
      </c>
      <c r="G1178" s="9">
        <v>24</v>
      </c>
      <c r="J1178" s="9" t="s">
        <v>44</v>
      </c>
      <c r="K1178" s="9" t="s">
        <v>4045</v>
      </c>
      <c r="L1178" s="9" t="s">
        <v>5764</v>
      </c>
      <c r="M1178" s="9" t="s">
        <v>4057</v>
      </c>
      <c r="N1178" s="9" t="s">
        <v>4048</v>
      </c>
      <c r="O1178" s="9" t="s">
        <v>5767</v>
      </c>
      <c r="P1178" s="20">
        <v>2340.15</v>
      </c>
      <c r="Q1178" s="9" t="s">
        <v>5765</v>
      </c>
      <c r="R1178" s="9" t="s">
        <v>5766</v>
      </c>
      <c r="S1178" s="9" t="s">
        <v>970</v>
      </c>
      <c r="T1178" s="9" t="s">
        <v>12</v>
      </c>
      <c r="U1178" s="9">
        <v>75093</v>
      </c>
      <c r="V1178" s="9" t="s">
        <v>4052</v>
      </c>
    </row>
    <row r="1179" spans="1:22" x14ac:dyDescent="0.25">
      <c r="A1179" s="18">
        <v>41648</v>
      </c>
      <c r="B1179" s="19">
        <v>0.57495370370370369</v>
      </c>
      <c r="C1179" s="9" t="s">
        <v>4040</v>
      </c>
      <c r="D1179" s="9" t="s">
        <v>4419</v>
      </c>
      <c r="E1179" s="9" t="s">
        <v>4042</v>
      </c>
      <c r="F1179" s="9" t="s">
        <v>4043</v>
      </c>
      <c r="G1179" s="9">
        <v>204</v>
      </c>
      <c r="H1179" s="9">
        <v>-6.22</v>
      </c>
      <c r="I1179" s="9">
        <v>197.78</v>
      </c>
      <c r="J1179" s="9" t="s">
        <v>4420</v>
      </c>
      <c r="K1179" s="9" t="s">
        <v>4045</v>
      </c>
      <c r="L1179" s="9" t="s">
        <v>5768</v>
      </c>
      <c r="M1179" s="9" t="s">
        <v>4057</v>
      </c>
      <c r="N1179" s="9" t="s">
        <v>4048</v>
      </c>
      <c r="O1179" s="9" t="s">
        <v>4049</v>
      </c>
      <c r="P1179" s="20">
        <v>2317.15</v>
      </c>
      <c r="Q1179" s="9" t="s">
        <v>4422</v>
      </c>
      <c r="R1179" s="9">
        <v>1827</v>
      </c>
      <c r="S1179" s="9" t="s">
        <v>2050</v>
      </c>
      <c r="T1179" s="9" t="s">
        <v>12</v>
      </c>
      <c r="U1179" s="9">
        <v>75024</v>
      </c>
      <c r="V1179" s="9" t="s">
        <v>4052</v>
      </c>
    </row>
    <row r="1180" spans="1:22" x14ac:dyDescent="0.25">
      <c r="A1180" s="18">
        <v>41648</v>
      </c>
      <c r="B1180" s="19">
        <v>0.57495370370370369</v>
      </c>
      <c r="C1180" s="9" t="s">
        <v>4040</v>
      </c>
      <c r="D1180" s="9" t="s">
        <v>4419</v>
      </c>
      <c r="E1180" s="9" t="s">
        <v>4053</v>
      </c>
      <c r="F1180" s="9" t="s">
        <v>4043</v>
      </c>
      <c r="G1180" s="9">
        <v>204</v>
      </c>
      <c r="J1180" s="9" t="s">
        <v>4420</v>
      </c>
      <c r="K1180" s="9" t="s">
        <v>4045</v>
      </c>
      <c r="L1180" s="9" t="s">
        <v>5768</v>
      </c>
      <c r="M1180" s="9" t="s">
        <v>4057</v>
      </c>
      <c r="N1180" s="9" t="s">
        <v>4048</v>
      </c>
      <c r="O1180" s="9" t="s">
        <v>5769</v>
      </c>
      <c r="P1180" s="20">
        <v>2317.15</v>
      </c>
      <c r="Q1180" s="9" t="s">
        <v>4422</v>
      </c>
      <c r="R1180" s="9">
        <v>1827</v>
      </c>
      <c r="S1180" s="9" t="s">
        <v>2050</v>
      </c>
      <c r="T1180" s="9" t="s">
        <v>12</v>
      </c>
      <c r="U1180" s="9">
        <v>75024</v>
      </c>
      <c r="V1180" s="9" t="s">
        <v>4052</v>
      </c>
    </row>
    <row r="1181" spans="1:22" x14ac:dyDescent="0.25">
      <c r="A1181" s="18">
        <v>41648</v>
      </c>
      <c r="B1181" s="19">
        <v>0.55170138888888887</v>
      </c>
      <c r="C1181" s="9" t="s">
        <v>4040</v>
      </c>
      <c r="D1181" s="9" t="s">
        <v>4398</v>
      </c>
      <c r="E1181" s="9" t="s">
        <v>4042</v>
      </c>
      <c r="F1181" s="9" t="s">
        <v>4043</v>
      </c>
      <c r="G1181" s="9">
        <v>12</v>
      </c>
      <c r="H1181" s="9">
        <v>-0.65</v>
      </c>
      <c r="I1181" s="9">
        <v>11.35</v>
      </c>
      <c r="J1181" s="9" t="s">
        <v>520</v>
      </c>
      <c r="K1181" s="9" t="s">
        <v>4045</v>
      </c>
      <c r="L1181" s="9" t="s">
        <v>5770</v>
      </c>
      <c r="M1181" s="9" t="s">
        <v>4080</v>
      </c>
      <c r="N1181" s="9" t="s">
        <v>4048</v>
      </c>
      <c r="O1181" s="9" t="s">
        <v>4049</v>
      </c>
      <c r="P1181" s="20">
        <v>2119.37</v>
      </c>
      <c r="Q1181" s="9" t="s">
        <v>4400</v>
      </c>
      <c r="S1181" s="9" t="s">
        <v>1060</v>
      </c>
      <c r="T1181" s="9" t="s">
        <v>12</v>
      </c>
      <c r="U1181" s="9">
        <v>75010</v>
      </c>
      <c r="V1181" s="9" t="s">
        <v>4052</v>
      </c>
    </row>
    <row r="1182" spans="1:22" x14ac:dyDescent="0.25">
      <c r="A1182" s="18">
        <v>41648</v>
      </c>
      <c r="B1182" s="19">
        <v>0.55170138888888887</v>
      </c>
      <c r="C1182" s="9" t="s">
        <v>4040</v>
      </c>
      <c r="D1182" s="9" t="s">
        <v>4398</v>
      </c>
      <c r="E1182" s="9" t="s">
        <v>4053</v>
      </c>
      <c r="F1182" s="9" t="s">
        <v>4043</v>
      </c>
      <c r="G1182" s="9">
        <v>12</v>
      </c>
      <c r="J1182" s="9" t="s">
        <v>520</v>
      </c>
      <c r="K1182" s="9" t="s">
        <v>4045</v>
      </c>
      <c r="L1182" s="9" t="s">
        <v>5770</v>
      </c>
      <c r="M1182" s="9" t="s">
        <v>4080</v>
      </c>
      <c r="N1182" s="9" t="s">
        <v>4048</v>
      </c>
      <c r="O1182" s="9" t="s">
        <v>5771</v>
      </c>
      <c r="P1182" s="20">
        <v>2119.37</v>
      </c>
      <c r="Q1182" s="9" t="s">
        <v>4400</v>
      </c>
      <c r="S1182" s="9" t="s">
        <v>1060</v>
      </c>
      <c r="T1182" s="9" t="s">
        <v>12</v>
      </c>
      <c r="U1182" s="9">
        <v>75010</v>
      </c>
      <c r="V1182" s="9" t="s">
        <v>4052</v>
      </c>
    </row>
    <row r="1183" spans="1:22" x14ac:dyDescent="0.25">
      <c r="A1183" s="18">
        <v>41648</v>
      </c>
      <c r="B1183" s="19">
        <v>0.54958333333333331</v>
      </c>
      <c r="C1183" s="9" t="s">
        <v>4040</v>
      </c>
      <c r="D1183" s="9" t="s">
        <v>4041</v>
      </c>
      <c r="E1183" s="9" t="s">
        <v>4042</v>
      </c>
      <c r="F1183" s="9" t="s">
        <v>4043</v>
      </c>
      <c r="G1183" s="9">
        <v>132</v>
      </c>
      <c r="H1183" s="9">
        <v>-4.13</v>
      </c>
      <c r="I1183" s="9">
        <v>127.87</v>
      </c>
      <c r="J1183" s="9" t="s">
        <v>4044</v>
      </c>
      <c r="K1183" s="9" t="s">
        <v>4045</v>
      </c>
      <c r="L1183" s="9" t="s">
        <v>5772</v>
      </c>
      <c r="M1183" s="9" t="s">
        <v>4047</v>
      </c>
      <c r="N1183" s="9" t="s">
        <v>4048</v>
      </c>
      <c r="O1183" s="9" t="s">
        <v>4049</v>
      </c>
      <c r="P1183" s="20">
        <v>2108.02</v>
      </c>
      <c r="Q1183" s="9" t="s">
        <v>4050</v>
      </c>
      <c r="R1183" s="9" t="s">
        <v>4050</v>
      </c>
      <c r="S1183" s="9" t="s">
        <v>4051</v>
      </c>
      <c r="T1183" s="9" t="s">
        <v>12</v>
      </c>
      <c r="U1183" s="9">
        <v>75080</v>
      </c>
      <c r="V1183" s="9" t="s">
        <v>4052</v>
      </c>
    </row>
    <row r="1184" spans="1:22" x14ac:dyDescent="0.25">
      <c r="A1184" s="18">
        <v>41648</v>
      </c>
      <c r="B1184" s="19">
        <v>0.54958333333333331</v>
      </c>
      <c r="C1184" s="9" t="s">
        <v>4040</v>
      </c>
      <c r="D1184" s="9" t="s">
        <v>4041</v>
      </c>
      <c r="E1184" s="9" t="s">
        <v>4053</v>
      </c>
      <c r="F1184" s="9" t="s">
        <v>4043</v>
      </c>
      <c r="G1184" s="9">
        <v>132</v>
      </c>
      <c r="J1184" s="9" t="s">
        <v>4044</v>
      </c>
      <c r="K1184" s="9" t="s">
        <v>4045</v>
      </c>
      <c r="L1184" s="9" t="s">
        <v>5772</v>
      </c>
      <c r="M1184" s="9" t="s">
        <v>4047</v>
      </c>
      <c r="N1184" s="9" t="s">
        <v>4048</v>
      </c>
      <c r="O1184" s="9" t="s">
        <v>5773</v>
      </c>
      <c r="P1184" s="20">
        <v>2108.02</v>
      </c>
      <c r="Q1184" s="9" t="s">
        <v>4050</v>
      </c>
      <c r="R1184" s="9" t="s">
        <v>4050</v>
      </c>
      <c r="S1184" s="9" t="s">
        <v>4051</v>
      </c>
      <c r="T1184" s="9" t="s">
        <v>12</v>
      </c>
      <c r="U1184" s="9">
        <v>75080</v>
      </c>
      <c r="V1184" s="9" t="s">
        <v>4052</v>
      </c>
    </row>
    <row r="1185" spans="1:22" x14ac:dyDescent="0.25">
      <c r="A1185" s="18">
        <v>41590</v>
      </c>
      <c r="B1185" s="19">
        <v>0.71474537037037045</v>
      </c>
      <c r="C1185" s="9" t="s">
        <v>4040</v>
      </c>
      <c r="D1185" s="9" t="s">
        <v>5774</v>
      </c>
      <c r="E1185" s="9" t="s">
        <v>4042</v>
      </c>
      <c r="F1185" s="9" t="s">
        <v>4043</v>
      </c>
      <c r="G1185" s="9">
        <v>100</v>
      </c>
      <c r="H1185" s="9">
        <v>-3.2</v>
      </c>
      <c r="I1185" s="9">
        <v>96.8</v>
      </c>
      <c r="J1185" s="9" t="s">
        <v>513</v>
      </c>
      <c r="K1185" s="9" t="s">
        <v>4045</v>
      </c>
      <c r="L1185" s="9" t="s">
        <v>5775</v>
      </c>
      <c r="M1185" s="9" t="s">
        <v>4057</v>
      </c>
      <c r="N1185" s="9" t="s">
        <v>4048</v>
      </c>
      <c r="O1185" s="9" t="s">
        <v>4049</v>
      </c>
      <c r="P1185" s="20">
        <v>1980.15</v>
      </c>
      <c r="Q1185" s="9" t="s">
        <v>5776</v>
      </c>
      <c r="S1185" s="9" t="s">
        <v>4117</v>
      </c>
      <c r="T1185" s="9" t="s">
        <v>12</v>
      </c>
      <c r="U1185" s="9">
        <v>75248</v>
      </c>
      <c r="V1185" s="9" t="s">
        <v>4052</v>
      </c>
    </row>
    <row r="1186" spans="1:22" x14ac:dyDescent="0.25">
      <c r="A1186" s="18">
        <v>41590</v>
      </c>
      <c r="B1186" s="19">
        <v>0.71474537037037045</v>
      </c>
      <c r="C1186" s="9" t="s">
        <v>4040</v>
      </c>
      <c r="D1186" s="9" t="s">
        <v>5774</v>
      </c>
      <c r="E1186" s="9" t="s">
        <v>4053</v>
      </c>
      <c r="F1186" s="9" t="s">
        <v>4043</v>
      </c>
      <c r="G1186" s="9">
        <v>100</v>
      </c>
      <c r="J1186" s="9" t="s">
        <v>513</v>
      </c>
      <c r="K1186" s="9" t="s">
        <v>4045</v>
      </c>
      <c r="L1186" s="9" t="s">
        <v>5775</v>
      </c>
      <c r="M1186" s="9" t="s">
        <v>4057</v>
      </c>
      <c r="N1186" s="9" t="s">
        <v>4048</v>
      </c>
      <c r="O1186" s="9" t="s">
        <v>5777</v>
      </c>
      <c r="P1186" s="20">
        <v>1980.15</v>
      </c>
      <c r="Q1186" s="9" t="s">
        <v>5776</v>
      </c>
      <c r="S1186" s="9" t="s">
        <v>4117</v>
      </c>
      <c r="T1186" s="9" t="s">
        <v>12</v>
      </c>
      <c r="U1186" s="9">
        <v>75248</v>
      </c>
      <c r="V1186" s="9" t="s">
        <v>4052</v>
      </c>
    </row>
    <row r="1187" spans="1:22" x14ac:dyDescent="0.25">
      <c r="A1187" s="18">
        <v>41586</v>
      </c>
      <c r="B1187" s="19">
        <v>0.88716435185185183</v>
      </c>
      <c r="C1187" s="9" t="s">
        <v>4040</v>
      </c>
      <c r="D1187" s="9" t="s">
        <v>4859</v>
      </c>
      <c r="E1187" s="9" t="s">
        <v>4042</v>
      </c>
      <c r="F1187" s="9" t="s">
        <v>4043</v>
      </c>
      <c r="G1187" s="9">
        <v>100</v>
      </c>
      <c r="H1187" s="9">
        <v>-3.2</v>
      </c>
      <c r="I1187" s="9">
        <v>96.8</v>
      </c>
      <c r="J1187" s="9" t="s">
        <v>814</v>
      </c>
      <c r="K1187" s="9" t="s">
        <v>4045</v>
      </c>
      <c r="L1187" s="9" t="s">
        <v>5778</v>
      </c>
      <c r="M1187" s="9" t="s">
        <v>4057</v>
      </c>
      <c r="N1187" s="9" t="s">
        <v>4048</v>
      </c>
      <c r="O1187" s="9" t="s">
        <v>4049</v>
      </c>
      <c r="P1187" s="20">
        <v>1883.35</v>
      </c>
      <c r="Q1187" s="9" t="s">
        <v>4861</v>
      </c>
      <c r="S1187" s="9" t="s">
        <v>4152</v>
      </c>
      <c r="T1187" s="9" t="s">
        <v>12</v>
      </c>
      <c r="U1187" s="9">
        <v>75063</v>
      </c>
      <c r="V1187" s="9" t="s">
        <v>4052</v>
      </c>
    </row>
    <row r="1188" spans="1:22" x14ac:dyDescent="0.25">
      <c r="A1188" s="18">
        <v>41586</v>
      </c>
      <c r="B1188" s="19">
        <v>0.88716435185185183</v>
      </c>
      <c r="C1188" s="9" t="s">
        <v>4040</v>
      </c>
      <c r="D1188" s="9" t="s">
        <v>4859</v>
      </c>
      <c r="E1188" s="9" t="s">
        <v>4053</v>
      </c>
      <c r="F1188" s="9" t="s">
        <v>4043</v>
      </c>
      <c r="G1188" s="9">
        <v>100</v>
      </c>
      <c r="J1188" s="9" t="s">
        <v>814</v>
      </c>
      <c r="K1188" s="9" t="s">
        <v>4045</v>
      </c>
      <c r="L1188" s="9" t="s">
        <v>5778</v>
      </c>
      <c r="M1188" s="9" t="s">
        <v>4057</v>
      </c>
      <c r="N1188" s="9" t="s">
        <v>4048</v>
      </c>
      <c r="O1188" s="9" t="s">
        <v>5779</v>
      </c>
      <c r="P1188" s="20">
        <v>1883.35</v>
      </c>
      <c r="Q1188" s="9" t="s">
        <v>4861</v>
      </c>
      <c r="S1188" s="9" t="s">
        <v>4152</v>
      </c>
      <c r="T1188" s="9" t="s">
        <v>12</v>
      </c>
      <c r="U1188" s="9">
        <v>75063</v>
      </c>
      <c r="V1188" s="9" t="s">
        <v>4052</v>
      </c>
    </row>
    <row r="1189" spans="1:22" x14ac:dyDescent="0.25">
      <c r="A1189" s="18">
        <v>41582</v>
      </c>
      <c r="B1189" s="19">
        <v>0.38180555555555556</v>
      </c>
      <c r="C1189" s="9" t="s">
        <v>4040</v>
      </c>
      <c r="D1189" s="9" t="s">
        <v>8452</v>
      </c>
      <c r="E1189" s="9" t="s">
        <v>4042</v>
      </c>
      <c r="F1189" s="9" t="s">
        <v>4043</v>
      </c>
      <c r="G1189" s="9">
        <v>198</v>
      </c>
      <c r="H1189" s="9">
        <v>-6.04</v>
      </c>
      <c r="I1189" s="9">
        <v>191.96</v>
      </c>
      <c r="J1189" s="9" t="s">
        <v>724</v>
      </c>
      <c r="K1189" s="9" t="s">
        <v>4045</v>
      </c>
      <c r="L1189" s="9" t="s">
        <v>5780</v>
      </c>
      <c r="M1189" s="9" t="s">
        <v>4047</v>
      </c>
      <c r="N1189" s="9" t="s">
        <v>4048</v>
      </c>
      <c r="O1189" s="9" t="s">
        <v>4049</v>
      </c>
      <c r="P1189" s="20">
        <v>1786.55</v>
      </c>
      <c r="Q1189" s="9" t="s">
        <v>4641</v>
      </c>
      <c r="S1189" s="9" t="s">
        <v>4152</v>
      </c>
      <c r="T1189" s="9" t="s">
        <v>12</v>
      </c>
      <c r="U1189" s="9">
        <v>75039</v>
      </c>
      <c r="V1189" s="9" t="s">
        <v>4052</v>
      </c>
    </row>
    <row r="1190" spans="1:22" x14ac:dyDescent="0.25">
      <c r="A1190" s="18">
        <v>41582</v>
      </c>
      <c r="B1190" s="19">
        <v>0.38180555555555556</v>
      </c>
      <c r="C1190" s="9" t="s">
        <v>4040</v>
      </c>
      <c r="D1190" s="9" t="s">
        <v>8452</v>
      </c>
      <c r="E1190" s="9" t="s">
        <v>4053</v>
      </c>
      <c r="F1190" s="9" t="s">
        <v>4043</v>
      </c>
      <c r="G1190" s="9">
        <v>198</v>
      </c>
      <c r="J1190" s="9" t="s">
        <v>724</v>
      </c>
      <c r="K1190" s="9" t="s">
        <v>4045</v>
      </c>
      <c r="L1190" s="9" t="s">
        <v>5780</v>
      </c>
      <c r="M1190" s="9" t="s">
        <v>4047</v>
      </c>
      <c r="N1190" s="9" t="s">
        <v>4048</v>
      </c>
      <c r="O1190" s="9" t="s">
        <v>5781</v>
      </c>
      <c r="P1190" s="20">
        <v>1786.55</v>
      </c>
      <c r="Q1190" s="9" t="s">
        <v>4641</v>
      </c>
      <c r="S1190" s="9" t="s">
        <v>4152</v>
      </c>
      <c r="T1190" s="9" t="s">
        <v>12</v>
      </c>
      <c r="U1190" s="9">
        <v>75039</v>
      </c>
      <c r="V1190" s="9" t="s">
        <v>4052</v>
      </c>
    </row>
    <row r="1191" spans="1:22" x14ac:dyDescent="0.25">
      <c r="A1191" s="18">
        <v>41579</v>
      </c>
      <c r="B1191" s="19">
        <v>0.41266203703703702</v>
      </c>
      <c r="C1191" s="9" t="s">
        <v>4464</v>
      </c>
      <c r="D1191" s="9" t="s">
        <v>8491</v>
      </c>
      <c r="E1191" s="9" t="s">
        <v>4042</v>
      </c>
      <c r="F1191" s="9" t="s">
        <v>4043</v>
      </c>
      <c r="G1191" s="9">
        <v>72</v>
      </c>
      <c r="H1191" s="9">
        <v>-2.39</v>
      </c>
      <c r="I1191" s="9">
        <v>69.61</v>
      </c>
      <c r="J1191" s="9" t="s">
        <v>1999</v>
      </c>
      <c r="K1191" s="9" t="s">
        <v>4045</v>
      </c>
      <c r="L1191" s="9" t="s">
        <v>5782</v>
      </c>
      <c r="M1191" s="9" t="s">
        <v>4057</v>
      </c>
      <c r="N1191" s="9" t="s">
        <v>4048</v>
      </c>
      <c r="O1191" s="9" t="s">
        <v>4049</v>
      </c>
      <c r="P1191" s="20">
        <v>1594.59</v>
      </c>
      <c r="Q1191" s="9" t="s">
        <v>5783</v>
      </c>
      <c r="R1191" s="9" t="s">
        <v>5784</v>
      </c>
      <c r="S1191" s="9" t="s">
        <v>1058</v>
      </c>
      <c r="T1191" s="9" t="s">
        <v>12</v>
      </c>
      <c r="U1191" s="9">
        <v>75082</v>
      </c>
      <c r="V1191" s="9" t="s">
        <v>4052</v>
      </c>
    </row>
    <row r="1192" spans="1:22" x14ac:dyDescent="0.25">
      <c r="A1192" s="18">
        <v>41579</v>
      </c>
      <c r="B1192" s="19">
        <v>0.41266203703703702</v>
      </c>
      <c r="C1192" s="9" t="s">
        <v>4464</v>
      </c>
      <c r="D1192" s="9" t="s">
        <v>8491</v>
      </c>
      <c r="E1192" s="9" t="s">
        <v>4053</v>
      </c>
      <c r="F1192" s="9" t="s">
        <v>4043</v>
      </c>
      <c r="G1192" s="9">
        <v>72</v>
      </c>
      <c r="J1192" s="9" t="s">
        <v>1999</v>
      </c>
      <c r="K1192" s="9" t="s">
        <v>4045</v>
      </c>
      <c r="L1192" s="9" t="s">
        <v>5782</v>
      </c>
      <c r="M1192" s="9" t="s">
        <v>4057</v>
      </c>
      <c r="N1192" s="9" t="s">
        <v>4048</v>
      </c>
      <c r="O1192" s="9" t="s">
        <v>5785</v>
      </c>
      <c r="P1192" s="20">
        <v>1594.59</v>
      </c>
      <c r="Q1192" s="9" t="s">
        <v>5783</v>
      </c>
      <c r="R1192" s="9" t="s">
        <v>5784</v>
      </c>
      <c r="S1192" s="9" t="s">
        <v>1058</v>
      </c>
      <c r="T1192" s="9" t="s">
        <v>12</v>
      </c>
      <c r="U1192" s="9">
        <v>75082</v>
      </c>
      <c r="V1192" s="9" t="s">
        <v>4052</v>
      </c>
    </row>
    <row r="1193" spans="1:22" x14ac:dyDescent="0.25">
      <c r="A1193" s="18">
        <v>41579</v>
      </c>
      <c r="B1193" s="19">
        <v>0.35927083333333337</v>
      </c>
      <c r="C1193" s="9" t="s">
        <v>4464</v>
      </c>
      <c r="D1193" s="9" t="s">
        <v>4303</v>
      </c>
      <c r="E1193" s="9" t="s">
        <v>4042</v>
      </c>
      <c r="F1193" s="9" t="s">
        <v>4043</v>
      </c>
      <c r="G1193" s="9">
        <v>72</v>
      </c>
      <c r="H1193" s="9">
        <v>-2.39</v>
      </c>
      <c r="I1193" s="9">
        <v>69.61</v>
      </c>
      <c r="J1193" s="9" t="s">
        <v>4304</v>
      </c>
      <c r="K1193" s="9" t="s">
        <v>4045</v>
      </c>
      <c r="L1193" s="9" t="s">
        <v>5786</v>
      </c>
      <c r="M1193" s="9" t="s">
        <v>4047</v>
      </c>
      <c r="N1193" s="9" t="s">
        <v>4048</v>
      </c>
      <c r="O1193" s="9" t="s">
        <v>4049</v>
      </c>
      <c r="P1193" s="20">
        <v>1524.98</v>
      </c>
      <c r="Q1193" s="9" t="s">
        <v>4306</v>
      </c>
      <c r="R1193" s="9" t="s">
        <v>4307</v>
      </c>
      <c r="S1193" s="9" t="s">
        <v>1058</v>
      </c>
      <c r="T1193" s="9" t="s">
        <v>12</v>
      </c>
      <c r="U1193" s="9">
        <v>75081</v>
      </c>
      <c r="V1193" s="9" t="s">
        <v>4052</v>
      </c>
    </row>
    <row r="1194" spans="1:22" x14ac:dyDescent="0.25">
      <c r="A1194" s="18">
        <v>41579</v>
      </c>
      <c r="B1194" s="19">
        <v>0.35927083333333337</v>
      </c>
      <c r="C1194" s="9" t="s">
        <v>4464</v>
      </c>
      <c r="D1194" s="9" t="s">
        <v>4303</v>
      </c>
      <c r="E1194" s="9" t="s">
        <v>4053</v>
      </c>
      <c r="F1194" s="9" t="s">
        <v>4043</v>
      </c>
      <c r="G1194" s="9">
        <v>72</v>
      </c>
      <c r="J1194" s="9" t="s">
        <v>4304</v>
      </c>
      <c r="K1194" s="9" t="s">
        <v>4045</v>
      </c>
      <c r="L1194" s="9" t="s">
        <v>5786</v>
      </c>
      <c r="M1194" s="9" t="s">
        <v>4047</v>
      </c>
      <c r="N1194" s="9" t="s">
        <v>4048</v>
      </c>
      <c r="O1194" s="9" t="s">
        <v>5787</v>
      </c>
      <c r="P1194" s="20">
        <v>1524.98</v>
      </c>
      <c r="Q1194" s="9" t="s">
        <v>4306</v>
      </c>
      <c r="R1194" s="9" t="s">
        <v>4307</v>
      </c>
      <c r="S1194" s="9" t="s">
        <v>1058</v>
      </c>
      <c r="T1194" s="9" t="s">
        <v>12</v>
      </c>
      <c r="U1194" s="9">
        <v>75081</v>
      </c>
      <c r="V1194" s="9" t="s">
        <v>4052</v>
      </c>
    </row>
    <row r="1195" spans="1:22" x14ac:dyDescent="0.25">
      <c r="A1195" s="18">
        <v>41571</v>
      </c>
      <c r="B1195" s="19">
        <v>0.44559027777777777</v>
      </c>
      <c r="C1195" s="9" t="s">
        <v>4464</v>
      </c>
      <c r="D1195" s="9" t="s">
        <v>8469</v>
      </c>
      <c r="E1195" s="9" t="s">
        <v>4042</v>
      </c>
      <c r="F1195" s="9" t="s">
        <v>4043</v>
      </c>
      <c r="G1195" s="9">
        <v>50</v>
      </c>
      <c r="H1195" s="9">
        <v>-1.75</v>
      </c>
      <c r="I1195" s="9">
        <v>48.25</v>
      </c>
      <c r="J1195" s="9" t="s">
        <v>1278</v>
      </c>
      <c r="K1195" s="9" t="s">
        <v>4045</v>
      </c>
      <c r="L1195" s="9" t="s">
        <v>5788</v>
      </c>
      <c r="M1195" s="9" t="s">
        <v>4057</v>
      </c>
      <c r="N1195" s="9" t="s">
        <v>4048</v>
      </c>
      <c r="O1195" s="9" t="s">
        <v>4049</v>
      </c>
      <c r="P1195" s="20">
        <v>1455.37</v>
      </c>
      <c r="Q1195" s="9" t="s">
        <v>5054</v>
      </c>
      <c r="S1195" s="9" t="s">
        <v>4316</v>
      </c>
      <c r="T1195" s="9" t="s">
        <v>12</v>
      </c>
      <c r="U1195" s="9">
        <v>75034</v>
      </c>
      <c r="V1195" s="9" t="s">
        <v>4052</v>
      </c>
    </row>
    <row r="1196" spans="1:22" x14ac:dyDescent="0.25">
      <c r="A1196" s="18">
        <v>41571</v>
      </c>
      <c r="B1196" s="19">
        <v>0.44559027777777777</v>
      </c>
      <c r="C1196" s="9" t="s">
        <v>4464</v>
      </c>
      <c r="D1196" s="9" t="s">
        <v>8469</v>
      </c>
      <c r="E1196" s="9" t="s">
        <v>4053</v>
      </c>
      <c r="F1196" s="9" t="s">
        <v>4043</v>
      </c>
      <c r="G1196" s="9">
        <v>50</v>
      </c>
      <c r="J1196" s="9" t="s">
        <v>1278</v>
      </c>
      <c r="K1196" s="9" t="s">
        <v>4045</v>
      </c>
      <c r="L1196" s="9" t="s">
        <v>5788</v>
      </c>
      <c r="M1196" s="9" t="s">
        <v>4057</v>
      </c>
      <c r="N1196" s="9" t="s">
        <v>4048</v>
      </c>
      <c r="O1196" s="9" t="s">
        <v>5789</v>
      </c>
      <c r="P1196" s="20">
        <v>1455.37</v>
      </c>
      <c r="Q1196" s="9" t="s">
        <v>5054</v>
      </c>
      <c r="S1196" s="9" t="s">
        <v>4316</v>
      </c>
      <c r="T1196" s="9" t="s">
        <v>12</v>
      </c>
      <c r="U1196" s="9">
        <v>75034</v>
      </c>
      <c r="V1196" s="9" t="s">
        <v>4052</v>
      </c>
    </row>
    <row r="1197" spans="1:22" x14ac:dyDescent="0.25">
      <c r="A1197" s="18">
        <v>41571</v>
      </c>
      <c r="B1197" s="19">
        <v>0.42215277777777777</v>
      </c>
      <c r="C1197" s="9" t="s">
        <v>4464</v>
      </c>
      <c r="D1197" s="9" t="s">
        <v>8424</v>
      </c>
      <c r="E1197" s="9" t="s">
        <v>4173</v>
      </c>
      <c r="F1197" s="9" t="s">
        <v>4043</v>
      </c>
      <c r="G1197" s="9">
        <v>0.7</v>
      </c>
      <c r="H1197" s="9">
        <v>0</v>
      </c>
      <c r="I1197" s="9">
        <v>0.7</v>
      </c>
      <c r="L1197" s="9" t="s">
        <v>5790</v>
      </c>
      <c r="P1197" s="20">
        <v>1407.12</v>
      </c>
    </row>
    <row r="1198" spans="1:22" x14ac:dyDescent="0.25">
      <c r="A1198" s="18">
        <v>41571</v>
      </c>
      <c r="B1198" s="19">
        <v>0.42215277777777777</v>
      </c>
      <c r="C1198" s="9" t="s">
        <v>4464</v>
      </c>
      <c r="D1198" s="9" t="s">
        <v>4041</v>
      </c>
      <c r="E1198" s="9" t="s">
        <v>4176</v>
      </c>
      <c r="F1198" s="9" t="s">
        <v>4043</v>
      </c>
      <c r="G1198" s="9">
        <v>-24</v>
      </c>
      <c r="H1198" s="9">
        <v>0.7</v>
      </c>
      <c r="I1198" s="9">
        <v>-23.3</v>
      </c>
      <c r="J1198" s="9" t="s">
        <v>4044</v>
      </c>
      <c r="L1198" s="9" t="s">
        <v>5791</v>
      </c>
      <c r="P1198" s="20">
        <v>1407.12</v>
      </c>
    </row>
    <row r="1199" spans="1:22" x14ac:dyDescent="0.25">
      <c r="A1199" s="18">
        <v>41567</v>
      </c>
      <c r="B1199" s="19">
        <v>0.71755787037037033</v>
      </c>
      <c r="C1199" s="9" t="s">
        <v>4464</v>
      </c>
      <c r="D1199" s="9" t="s">
        <v>5793</v>
      </c>
      <c r="E1199" s="9" t="s">
        <v>4042</v>
      </c>
      <c r="F1199" s="9" t="s">
        <v>4043</v>
      </c>
      <c r="G1199" s="9">
        <v>50</v>
      </c>
      <c r="H1199" s="9">
        <v>-1.75</v>
      </c>
      <c r="I1199" s="9">
        <v>48.25</v>
      </c>
      <c r="J1199" s="9" t="s">
        <v>627</v>
      </c>
      <c r="K1199" s="9" t="s">
        <v>4045</v>
      </c>
      <c r="L1199" s="9" t="s">
        <v>5794</v>
      </c>
      <c r="M1199" s="9" t="s">
        <v>4057</v>
      </c>
      <c r="N1199" s="9" t="s">
        <v>4048</v>
      </c>
      <c r="O1199" s="9" t="s">
        <v>4049</v>
      </c>
      <c r="P1199" s="20">
        <v>1430.42</v>
      </c>
      <c r="Q1199" s="9" t="s">
        <v>5795</v>
      </c>
      <c r="R1199" s="9" t="s">
        <v>5796</v>
      </c>
      <c r="S1199" s="9" t="s">
        <v>4122</v>
      </c>
      <c r="T1199" s="9" t="s">
        <v>12</v>
      </c>
      <c r="U1199" s="9">
        <v>75038</v>
      </c>
      <c r="V1199" s="9" t="s">
        <v>4052</v>
      </c>
    </row>
    <row r="1200" spans="1:22" x14ac:dyDescent="0.25">
      <c r="A1200" s="18">
        <v>41567</v>
      </c>
      <c r="B1200" s="19">
        <v>0.71755787037037033</v>
      </c>
      <c r="C1200" s="9" t="s">
        <v>4464</v>
      </c>
      <c r="D1200" s="9" t="s">
        <v>5793</v>
      </c>
      <c r="E1200" s="9" t="s">
        <v>4053</v>
      </c>
      <c r="F1200" s="9" t="s">
        <v>4043</v>
      </c>
      <c r="G1200" s="9">
        <v>50</v>
      </c>
      <c r="J1200" s="9" t="s">
        <v>627</v>
      </c>
      <c r="K1200" s="9" t="s">
        <v>4045</v>
      </c>
      <c r="L1200" s="9" t="s">
        <v>5794</v>
      </c>
      <c r="M1200" s="9" t="s">
        <v>4057</v>
      </c>
      <c r="N1200" s="9" t="s">
        <v>4048</v>
      </c>
      <c r="O1200" s="9" t="s">
        <v>5797</v>
      </c>
      <c r="P1200" s="20">
        <v>1430.42</v>
      </c>
      <c r="Q1200" s="9" t="s">
        <v>5795</v>
      </c>
      <c r="R1200" s="9" t="s">
        <v>5796</v>
      </c>
      <c r="S1200" s="9" t="s">
        <v>4122</v>
      </c>
      <c r="T1200" s="9" t="s">
        <v>12</v>
      </c>
      <c r="U1200" s="9">
        <v>75038</v>
      </c>
      <c r="V1200" s="9" t="s">
        <v>4052</v>
      </c>
    </row>
    <row r="1201" spans="1:22" x14ac:dyDescent="0.25">
      <c r="A1201" s="18">
        <v>41564</v>
      </c>
      <c r="B1201" s="19">
        <v>0.60009259259259262</v>
      </c>
      <c r="C1201" s="9" t="s">
        <v>4464</v>
      </c>
      <c r="D1201" s="9" t="s">
        <v>4041</v>
      </c>
      <c r="E1201" s="9" t="s">
        <v>4042</v>
      </c>
      <c r="F1201" s="9" t="s">
        <v>4202</v>
      </c>
      <c r="G1201" s="9">
        <v>24</v>
      </c>
      <c r="H1201" s="9">
        <v>-1</v>
      </c>
      <c r="I1201" s="9">
        <v>23</v>
      </c>
      <c r="J1201" s="9" t="s">
        <v>4044</v>
      </c>
      <c r="K1201" s="9" t="s">
        <v>4045</v>
      </c>
      <c r="L1201" s="9" t="s">
        <v>5792</v>
      </c>
      <c r="M1201" s="9" t="s">
        <v>4047</v>
      </c>
      <c r="N1201" s="9" t="s">
        <v>4048</v>
      </c>
      <c r="O1201" s="9" t="s">
        <v>4049</v>
      </c>
      <c r="P1201" s="20">
        <v>1382.17</v>
      </c>
      <c r="Q1201" s="9" t="s">
        <v>4050</v>
      </c>
      <c r="R1201" s="9" t="s">
        <v>4050</v>
      </c>
      <c r="S1201" s="9" t="s">
        <v>4051</v>
      </c>
      <c r="T1201" s="9" t="s">
        <v>12</v>
      </c>
      <c r="U1201" s="9">
        <v>75080</v>
      </c>
      <c r="V1201" s="9" t="s">
        <v>4052</v>
      </c>
    </row>
    <row r="1202" spans="1:22" x14ac:dyDescent="0.25">
      <c r="A1202" s="18">
        <v>41564</v>
      </c>
      <c r="B1202" s="19">
        <v>0.60009259259259262</v>
      </c>
      <c r="C1202" s="9" t="s">
        <v>4464</v>
      </c>
      <c r="D1202" s="9" t="s">
        <v>4041</v>
      </c>
      <c r="E1202" s="9" t="s">
        <v>4053</v>
      </c>
      <c r="F1202" s="9" t="s">
        <v>4202</v>
      </c>
      <c r="G1202" s="9">
        <v>24</v>
      </c>
      <c r="J1202" s="9" t="s">
        <v>4044</v>
      </c>
      <c r="K1202" s="9" t="s">
        <v>4045</v>
      </c>
      <c r="L1202" s="9" t="s">
        <v>5792</v>
      </c>
      <c r="M1202" s="9" t="s">
        <v>4047</v>
      </c>
      <c r="N1202" s="9" t="s">
        <v>4048</v>
      </c>
      <c r="O1202" s="9" t="s">
        <v>5798</v>
      </c>
      <c r="P1202" s="20">
        <v>1382.17</v>
      </c>
      <c r="Q1202" s="9" t="s">
        <v>4050</v>
      </c>
      <c r="R1202" s="9" t="s">
        <v>4050</v>
      </c>
      <c r="S1202" s="9" t="s">
        <v>4051</v>
      </c>
      <c r="T1202" s="9" t="s">
        <v>12</v>
      </c>
      <c r="U1202" s="9">
        <v>75080</v>
      </c>
      <c r="V1202" s="9" t="s">
        <v>4052</v>
      </c>
    </row>
    <row r="1203" spans="1:22" x14ac:dyDescent="0.25">
      <c r="A1203" s="18">
        <v>41557</v>
      </c>
      <c r="B1203" s="19">
        <v>0.56526620370370373</v>
      </c>
      <c r="C1203" s="9" t="s">
        <v>4464</v>
      </c>
      <c r="D1203" s="9" t="s">
        <v>5293</v>
      </c>
      <c r="E1203" s="9" t="s">
        <v>4042</v>
      </c>
      <c r="F1203" s="9" t="s">
        <v>4043</v>
      </c>
      <c r="G1203" s="9">
        <v>280</v>
      </c>
      <c r="H1203" s="9">
        <v>-8.42</v>
      </c>
      <c r="I1203" s="9">
        <v>271.58</v>
      </c>
      <c r="J1203" s="9" t="s">
        <v>5294</v>
      </c>
      <c r="K1203" s="9" t="s">
        <v>4045</v>
      </c>
      <c r="L1203" s="9" t="s">
        <v>5799</v>
      </c>
      <c r="M1203" s="9" t="s">
        <v>4080</v>
      </c>
      <c r="N1203" s="9" t="s">
        <v>4246</v>
      </c>
      <c r="O1203" s="9" t="s">
        <v>4049</v>
      </c>
      <c r="P1203" s="20">
        <v>1359.17</v>
      </c>
      <c r="Q1203" s="9" t="s">
        <v>5296</v>
      </c>
      <c r="R1203" s="9" t="s">
        <v>5297</v>
      </c>
      <c r="S1203" s="9" t="s">
        <v>4117</v>
      </c>
      <c r="T1203" s="9" t="s">
        <v>12</v>
      </c>
      <c r="U1203" s="9">
        <v>75204</v>
      </c>
      <c r="V1203" s="9" t="s">
        <v>4052</v>
      </c>
    </row>
    <row r="1204" spans="1:22" x14ac:dyDescent="0.25">
      <c r="A1204" s="18">
        <v>41557</v>
      </c>
      <c r="B1204" s="19">
        <v>0.56526620370370373</v>
      </c>
      <c r="C1204" s="9" t="s">
        <v>4464</v>
      </c>
      <c r="D1204" s="9" t="s">
        <v>5293</v>
      </c>
      <c r="E1204" s="9" t="s">
        <v>4053</v>
      </c>
      <c r="F1204" s="9" t="s">
        <v>4043</v>
      </c>
      <c r="G1204" s="9">
        <v>280</v>
      </c>
      <c r="J1204" s="9" t="s">
        <v>5294</v>
      </c>
      <c r="K1204" s="9" t="s">
        <v>4045</v>
      </c>
      <c r="L1204" s="9" t="s">
        <v>5799</v>
      </c>
      <c r="M1204" s="9" t="s">
        <v>4080</v>
      </c>
      <c r="N1204" s="9" t="s">
        <v>4246</v>
      </c>
      <c r="O1204" s="9" t="s">
        <v>5800</v>
      </c>
      <c r="P1204" s="20">
        <v>1359.17</v>
      </c>
      <c r="Q1204" s="9" t="s">
        <v>5296</v>
      </c>
      <c r="R1204" s="9" t="s">
        <v>5297</v>
      </c>
      <c r="S1204" s="9" t="s">
        <v>4117</v>
      </c>
      <c r="T1204" s="9" t="s">
        <v>12</v>
      </c>
      <c r="U1204" s="9">
        <v>75204</v>
      </c>
      <c r="V1204" s="9" t="s">
        <v>4052</v>
      </c>
    </row>
    <row r="1205" spans="1:22" x14ac:dyDescent="0.25">
      <c r="A1205" s="18">
        <v>41543</v>
      </c>
      <c r="B1205" s="19">
        <v>0.60144675925925928</v>
      </c>
      <c r="C1205" s="9" t="s">
        <v>4464</v>
      </c>
      <c r="D1205" s="9" t="s">
        <v>8478</v>
      </c>
      <c r="E1205" s="9" t="s">
        <v>4042</v>
      </c>
      <c r="F1205" s="9" t="s">
        <v>4043</v>
      </c>
      <c r="G1205" s="9">
        <v>50</v>
      </c>
      <c r="H1205" s="9">
        <v>-1.4</v>
      </c>
      <c r="I1205" s="9">
        <v>48.6</v>
      </c>
      <c r="J1205" s="9" t="s">
        <v>475</v>
      </c>
      <c r="K1205" s="9" t="s">
        <v>4045</v>
      </c>
      <c r="L1205" s="9" t="s">
        <v>5801</v>
      </c>
      <c r="M1205" s="9" t="s">
        <v>4057</v>
      </c>
      <c r="N1205" s="9" t="s">
        <v>4048</v>
      </c>
      <c r="O1205" s="9" t="s">
        <v>4049</v>
      </c>
      <c r="P1205" s="20">
        <v>1087.5899999999999</v>
      </c>
      <c r="Q1205" s="9" t="s">
        <v>5802</v>
      </c>
      <c r="S1205" s="9" t="s">
        <v>4152</v>
      </c>
      <c r="T1205" s="9" t="s">
        <v>12</v>
      </c>
      <c r="U1205" s="9">
        <v>75039</v>
      </c>
      <c r="V1205" s="9" t="s">
        <v>4052</v>
      </c>
    </row>
    <row r="1206" spans="1:22" x14ac:dyDescent="0.25">
      <c r="A1206" s="18">
        <v>41543</v>
      </c>
      <c r="B1206" s="19">
        <v>0.60144675925925928</v>
      </c>
      <c r="C1206" s="9" t="s">
        <v>4464</v>
      </c>
      <c r="D1206" s="9" t="s">
        <v>8478</v>
      </c>
      <c r="E1206" s="9" t="s">
        <v>4053</v>
      </c>
      <c r="F1206" s="9" t="s">
        <v>4043</v>
      </c>
      <c r="G1206" s="9">
        <v>50</v>
      </c>
      <c r="J1206" s="9" t="s">
        <v>475</v>
      </c>
      <c r="K1206" s="9" t="s">
        <v>4045</v>
      </c>
      <c r="L1206" s="9" t="s">
        <v>5801</v>
      </c>
      <c r="M1206" s="9" t="s">
        <v>4057</v>
      </c>
      <c r="N1206" s="9" t="s">
        <v>4048</v>
      </c>
      <c r="O1206" s="9" t="s">
        <v>5803</v>
      </c>
      <c r="P1206" s="20">
        <v>1087.5899999999999</v>
      </c>
      <c r="Q1206" s="9" t="s">
        <v>5802</v>
      </c>
      <c r="S1206" s="9" t="s">
        <v>4152</v>
      </c>
      <c r="T1206" s="9" t="s">
        <v>12</v>
      </c>
      <c r="U1206" s="9">
        <v>75039</v>
      </c>
      <c r="V1206" s="9" t="s">
        <v>4052</v>
      </c>
    </row>
    <row r="1207" spans="1:22" x14ac:dyDescent="0.25">
      <c r="A1207" s="18">
        <v>41510</v>
      </c>
      <c r="B1207" s="19">
        <v>0.25556712962962963</v>
      </c>
      <c r="C1207" s="9" t="s">
        <v>4464</v>
      </c>
      <c r="D1207" s="9" t="s">
        <v>4626</v>
      </c>
      <c r="E1207" s="9" t="s">
        <v>4042</v>
      </c>
      <c r="F1207" s="9" t="s">
        <v>4043</v>
      </c>
      <c r="G1207" s="9">
        <v>50</v>
      </c>
      <c r="H1207" s="9">
        <v>-1.55</v>
      </c>
      <c r="I1207" s="9">
        <v>48.45</v>
      </c>
      <c r="J1207" s="9" t="s">
        <v>4627</v>
      </c>
      <c r="K1207" s="9" t="s">
        <v>4045</v>
      </c>
      <c r="L1207" s="9" t="s">
        <v>5804</v>
      </c>
      <c r="M1207" s="9" t="s">
        <v>4047</v>
      </c>
      <c r="N1207" s="9" t="s">
        <v>4048</v>
      </c>
      <c r="O1207" s="9" t="s">
        <v>4049</v>
      </c>
      <c r="P1207" s="20">
        <v>1038.99</v>
      </c>
      <c r="Q1207" s="9" t="s">
        <v>1291</v>
      </c>
      <c r="S1207" s="9" t="s">
        <v>1056</v>
      </c>
      <c r="T1207" s="9" t="s">
        <v>12</v>
      </c>
      <c r="U1207" s="9">
        <v>75035</v>
      </c>
      <c r="V1207" s="9" t="s">
        <v>4052</v>
      </c>
    </row>
    <row r="1208" spans="1:22" x14ac:dyDescent="0.25">
      <c r="A1208" s="18">
        <v>41510</v>
      </c>
      <c r="B1208" s="19">
        <v>0.25556712962962963</v>
      </c>
      <c r="C1208" s="9" t="s">
        <v>4464</v>
      </c>
      <c r="D1208" s="9" t="s">
        <v>4626</v>
      </c>
      <c r="E1208" s="9" t="s">
        <v>4053</v>
      </c>
      <c r="F1208" s="9" t="s">
        <v>4043</v>
      </c>
      <c r="G1208" s="9">
        <v>50</v>
      </c>
      <c r="J1208" s="9" t="s">
        <v>4627</v>
      </c>
      <c r="K1208" s="9" t="s">
        <v>4045</v>
      </c>
      <c r="L1208" s="9" t="s">
        <v>5804</v>
      </c>
      <c r="M1208" s="9" t="s">
        <v>4047</v>
      </c>
      <c r="N1208" s="9" t="s">
        <v>4048</v>
      </c>
      <c r="O1208" s="9" t="s">
        <v>5805</v>
      </c>
      <c r="P1208" s="20">
        <v>1038.99</v>
      </c>
      <c r="Q1208" s="9" t="s">
        <v>1291</v>
      </c>
      <c r="S1208" s="9" t="s">
        <v>1056</v>
      </c>
      <c r="T1208" s="9" t="s">
        <v>12</v>
      </c>
      <c r="U1208" s="9">
        <v>75035</v>
      </c>
      <c r="V1208" s="9" t="s">
        <v>4052</v>
      </c>
    </row>
    <row r="1209" spans="1:22" x14ac:dyDescent="0.25">
      <c r="A1209" s="18">
        <v>41509</v>
      </c>
      <c r="B1209" s="19">
        <v>0.45060185185185181</v>
      </c>
      <c r="C1209" s="9" t="s">
        <v>4464</v>
      </c>
      <c r="D1209" s="9" t="s">
        <v>8492</v>
      </c>
      <c r="E1209" s="9" t="s">
        <v>4042</v>
      </c>
      <c r="F1209" s="9" t="s">
        <v>4043</v>
      </c>
      <c r="G1209" s="9">
        <v>150</v>
      </c>
      <c r="H1209" s="9">
        <v>-4.05</v>
      </c>
      <c r="I1209" s="9">
        <v>145.94999999999999</v>
      </c>
      <c r="J1209" s="9" t="s">
        <v>5806</v>
      </c>
      <c r="K1209" s="9" t="s">
        <v>4045</v>
      </c>
      <c r="L1209" s="9" t="s">
        <v>5807</v>
      </c>
      <c r="M1209" s="9" t="s">
        <v>4057</v>
      </c>
      <c r="N1209" s="9" t="s">
        <v>4048</v>
      </c>
      <c r="O1209" s="9" t="s">
        <v>4049</v>
      </c>
      <c r="P1209" s="9">
        <v>990.54</v>
      </c>
      <c r="Q1209" s="9" t="s">
        <v>5808</v>
      </c>
      <c r="S1209" s="9" t="s">
        <v>2050</v>
      </c>
      <c r="T1209" s="9" t="s">
        <v>12</v>
      </c>
      <c r="U1209" s="9">
        <v>75024</v>
      </c>
      <c r="V1209" s="9" t="s">
        <v>4052</v>
      </c>
    </row>
    <row r="1210" spans="1:22" x14ac:dyDescent="0.25">
      <c r="A1210" s="18">
        <v>41509</v>
      </c>
      <c r="B1210" s="19">
        <v>0.45060185185185181</v>
      </c>
      <c r="C1210" s="9" t="s">
        <v>4464</v>
      </c>
      <c r="D1210" s="9" t="s">
        <v>8492</v>
      </c>
      <c r="E1210" s="9" t="s">
        <v>4053</v>
      </c>
      <c r="F1210" s="9" t="s">
        <v>4043</v>
      </c>
      <c r="G1210" s="9">
        <v>150</v>
      </c>
      <c r="J1210" s="9" t="s">
        <v>5806</v>
      </c>
      <c r="K1210" s="9" t="s">
        <v>4045</v>
      </c>
      <c r="L1210" s="9" t="s">
        <v>5807</v>
      </c>
      <c r="M1210" s="9" t="s">
        <v>4057</v>
      </c>
      <c r="N1210" s="9" t="s">
        <v>4048</v>
      </c>
      <c r="O1210" s="9" t="s">
        <v>5809</v>
      </c>
      <c r="P1210" s="9">
        <v>990.54</v>
      </c>
      <c r="Q1210" s="9" t="s">
        <v>5808</v>
      </c>
      <c r="S1210" s="9" t="s">
        <v>2050</v>
      </c>
      <c r="T1210" s="9" t="s">
        <v>12</v>
      </c>
      <c r="U1210" s="9">
        <v>75024</v>
      </c>
      <c r="V1210" s="9" t="s">
        <v>4052</v>
      </c>
    </row>
    <row r="1211" spans="1:22" x14ac:dyDescent="0.25">
      <c r="A1211" s="18">
        <v>41507</v>
      </c>
      <c r="B1211" s="19">
        <v>0.94739583333333333</v>
      </c>
      <c r="C1211" s="9" t="s">
        <v>4464</v>
      </c>
      <c r="D1211" s="9" t="s">
        <v>4859</v>
      </c>
      <c r="E1211" s="9" t="s">
        <v>4042</v>
      </c>
      <c r="F1211" s="9" t="s">
        <v>4043</v>
      </c>
      <c r="G1211" s="9">
        <v>50</v>
      </c>
      <c r="H1211" s="9">
        <v>-1.75</v>
      </c>
      <c r="I1211" s="9">
        <v>48.25</v>
      </c>
      <c r="J1211" s="9" t="s">
        <v>814</v>
      </c>
      <c r="K1211" s="9" t="s">
        <v>4045</v>
      </c>
      <c r="L1211" s="9" t="s">
        <v>5810</v>
      </c>
      <c r="M1211" s="9" t="s">
        <v>4057</v>
      </c>
      <c r="N1211" s="9" t="s">
        <v>4048</v>
      </c>
      <c r="O1211" s="9" t="s">
        <v>4049</v>
      </c>
      <c r="P1211" s="9">
        <v>844.59</v>
      </c>
      <c r="Q1211" s="9" t="s">
        <v>4861</v>
      </c>
      <c r="S1211" s="9" t="s">
        <v>4152</v>
      </c>
      <c r="T1211" s="9" t="s">
        <v>12</v>
      </c>
      <c r="U1211" s="9">
        <v>75063</v>
      </c>
      <c r="V1211" s="9" t="s">
        <v>4052</v>
      </c>
    </row>
    <row r="1212" spans="1:22" x14ac:dyDescent="0.25">
      <c r="A1212" s="18">
        <v>41507</v>
      </c>
      <c r="B1212" s="19">
        <v>0.94739583333333333</v>
      </c>
      <c r="C1212" s="9" t="s">
        <v>4464</v>
      </c>
      <c r="D1212" s="9" t="s">
        <v>4859</v>
      </c>
      <c r="E1212" s="9" t="s">
        <v>4053</v>
      </c>
      <c r="F1212" s="9" t="s">
        <v>4043</v>
      </c>
      <c r="G1212" s="9">
        <v>50</v>
      </c>
      <c r="J1212" s="9" t="s">
        <v>814</v>
      </c>
      <c r="K1212" s="9" t="s">
        <v>4045</v>
      </c>
      <c r="L1212" s="9" t="s">
        <v>5810</v>
      </c>
      <c r="M1212" s="9" t="s">
        <v>4057</v>
      </c>
      <c r="N1212" s="9" t="s">
        <v>4048</v>
      </c>
      <c r="O1212" s="9" t="s">
        <v>5811</v>
      </c>
      <c r="P1212" s="9">
        <v>844.59</v>
      </c>
      <c r="Q1212" s="9" t="s">
        <v>4861</v>
      </c>
      <c r="S1212" s="9" t="s">
        <v>4152</v>
      </c>
      <c r="T1212" s="9" t="s">
        <v>12</v>
      </c>
      <c r="U1212" s="9">
        <v>75063</v>
      </c>
      <c r="V1212" s="9" t="s">
        <v>4052</v>
      </c>
    </row>
    <row r="1213" spans="1:22" x14ac:dyDescent="0.25">
      <c r="A1213" s="18">
        <v>41500</v>
      </c>
      <c r="B1213" s="19">
        <v>0.41443287037037035</v>
      </c>
      <c r="C1213" s="9" t="s">
        <v>4464</v>
      </c>
      <c r="D1213" s="9" t="s">
        <v>4238</v>
      </c>
      <c r="E1213" s="9" t="s">
        <v>4042</v>
      </c>
      <c r="F1213" s="9" t="s">
        <v>4043</v>
      </c>
      <c r="G1213" s="9">
        <v>350</v>
      </c>
      <c r="H1213" s="9">
        <v>-10.45</v>
      </c>
      <c r="I1213" s="9">
        <v>339.55</v>
      </c>
      <c r="J1213" s="9" t="s">
        <v>4239</v>
      </c>
      <c r="K1213" s="9" t="s">
        <v>4045</v>
      </c>
      <c r="L1213" s="9" t="s">
        <v>5812</v>
      </c>
      <c r="M1213" s="9" t="s">
        <v>4057</v>
      </c>
      <c r="N1213" s="9" t="s">
        <v>4048</v>
      </c>
      <c r="O1213" s="9" t="s">
        <v>4049</v>
      </c>
      <c r="P1213" s="9">
        <v>796.34</v>
      </c>
      <c r="Q1213" s="9" t="s">
        <v>5813</v>
      </c>
      <c r="R1213" s="9" t="s">
        <v>5813</v>
      </c>
      <c r="S1213" s="9" t="s">
        <v>5814</v>
      </c>
      <c r="T1213" s="9" t="s">
        <v>12</v>
      </c>
      <c r="U1213" s="9">
        <v>75056</v>
      </c>
      <c r="V1213" s="9" t="s">
        <v>4052</v>
      </c>
    </row>
    <row r="1214" spans="1:22" x14ac:dyDescent="0.25">
      <c r="A1214" s="18">
        <v>41500</v>
      </c>
      <c r="B1214" s="19">
        <v>0.41443287037037035</v>
      </c>
      <c r="C1214" s="9" t="s">
        <v>4464</v>
      </c>
      <c r="D1214" s="9" t="s">
        <v>4238</v>
      </c>
      <c r="E1214" s="9" t="s">
        <v>4053</v>
      </c>
      <c r="F1214" s="9" t="s">
        <v>4043</v>
      </c>
      <c r="G1214" s="9">
        <v>350</v>
      </c>
      <c r="J1214" s="9" t="s">
        <v>4239</v>
      </c>
      <c r="K1214" s="9" t="s">
        <v>4045</v>
      </c>
      <c r="L1214" s="9" t="s">
        <v>5812</v>
      </c>
      <c r="M1214" s="9" t="s">
        <v>4057</v>
      </c>
      <c r="N1214" s="9" t="s">
        <v>4048</v>
      </c>
      <c r="O1214" s="9" t="s">
        <v>5815</v>
      </c>
      <c r="P1214" s="9">
        <v>796.34</v>
      </c>
      <c r="Q1214" s="9" t="s">
        <v>5813</v>
      </c>
      <c r="R1214" s="9" t="s">
        <v>5813</v>
      </c>
      <c r="S1214" s="9" t="s">
        <v>5814</v>
      </c>
      <c r="T1214" s="9" t="s">
        <v>12</v>
      </c>
      <c r="U1214" s="9">
        <v>75056</v>
      </c>
      <c r="V1214" s="9" t="s">
        <v>4052</v>
      </c>
    </row>
    <row r="1215" spans="1:22" x14ac:dyDescent="0.25">
      <c r="A1215" s="18">
        <v>41497</v>
      </c>
      <c r="B1215" s="19">
        <v>0.65097222222222217</v>
      </c>
      <c r="C1215" s="9" t="s">
        <v>4464</v>
      </c>
      <c r="D1215" s="9" t="s">
        <v>8424</v>
      </c>
      <c r="E1215" s="9" t="s">
        <v>4173</v>
      </c>
      <c r="F1215" s="9" t="s">
        <v>4043</v>
      </c>
      <c r="G1215" s="9">
        <v>8.1199999999999992</v>
      </c>
      <c r="H1215" s="9">
        <v>0</v>
      </c>
      <c r="I1215" s="9">
        <v>8.1199999999999992</v>
      </c>
      <c r="L1215" s="9" t="s">
        <v>5816</v>
      </c>
      <c r="P1215" s="9">
        <v>456.79</v>
      </c>
    </row>
    <row r="1216" spans="1:22" x14ac:dyDescent="0.25">
      <c r="A1216" s="18">
        <v>41497</v>
      </c>
      <c r="B1216" s="19">
        <v>0.65097222222222217</v>
      </c>
      <c r="C1216" s="9" t="s">
        <v>4464</v>
      </c>
      <c r="D1216" s="9" t="s">
        <v>8493</v>
      </c>
      <c r="E1216" s="9" t="s">
        <v>4176</v>
      </c>
      <c r="F1216" s="9" t="s">
        <v>4043</v>
      </c>
      <c r="G1216" s="9">
        <v>-280</v>
      </c>
      <c r="H1216" s="9">
        <v>8.1199999999999992</v>
      </c>
      <c r="I1216" s="9">
        <v>-271.88</v>
      </c>
      <c r="J1216" s="9" t="s">
        <v>5817</v>
      </c>
      <c r="L1216" s="9" t="s">
        <v>5818</v>
      </c>
      <c r="P1216" s="9">
        <v>456.79</v>
      </c>
    </row>
    <row r="1217" spans="1:22" x14ac:dyDescent="0.25">
      <c r="A1217" s="18">
        <v>41495</v>
      </c>
      <c r="B1217" s="19">
        <v>0.58598379629629627</v>
      </c>
      <c r="C1217" s="9" t="s">
        <v>4464</v>
      </c>
      <c r="D1217" s="9" t="s">
        <v>4131</v>
      </c>
      <c r="E1217" s="9" t="s">
        <v>4132</v>
      </c>
      <c r="F1217" s="9" t="s">
        <v>4043</v>
      </c>
      <c r="G1217" s="20">
        <v>-16000</v>
      </c>
      <c r="H1217" s="9">
        <v>0</v>
      </c>
      <c r="I1217" s="20">
        <v>-16000</v>
      </c>
      <c r="L1217" s="9" t="s">
        <v>5820</v>
      </c>
      <c r="P1217" s="9">
        <v>728.67</v>
      </c>
    </row>
    <row r="1218" spans="1:22" x14ac:dyDescent="0.25">
      <c r="A1218" s="18">
        <v>41493</v>
      </c>
      <c r="B1218" s="19">
        <v>0.35643518518518519</v>
      </c>
      <c r="C1218" s="9" t="s">
        <v>4464</v>
      </c>
      <c r="D1218" s="9" t="s">
        <v>5821</v>
      </c>
      <c r="E1218" s="9" t="s">
        <v>4042</v>
      </c>
      <c r="F1218" s="9" t="s">
        <v>4043</v>
      </c>
      <c r="G1218" s="9">
        <v>280</v>
      </c>
      <c r="H1218" s="9">
        <v>-8.42</v>
      </c>
      <c r="I1218" s="9">
        <v>271.58</v>
      </c>
      <c r="J1218" s="9" t="s">
        <v>5822</v>
      </c>
      <c r="K1218" s="9" t="s">
        <v>4045</v>
      </c>
      <c r="L1218" s="9" t="s">
        <v>5823</v>
      </c>
      <c r="M1218" s="9" t="s">
        <v>4047</v>
      </c>
      <c r="N1218" s="9" t="s">
        <v>4048</v>
      </c>
      <c r="O1218" s="9" t="s">
        <v>4049</v>
      </c>
      <c r="P1218" s="20">
        <v>16728.669999999998</v>
      </c>
      <c r="Q1218" s="9" t="s">
        <v>5824</v>
      </c>
      <c r="R1218" s="9" t="s">
        <v>5825</v>
      </c>
      <c r="S1218" s="9" t="s">
        <v>2050</v>
      </c>
      <c r="T1218" s="9" t="s">
        <v>12</v>
      </c>
      <c r="U1218" s="9" t="s">
        <v>5826</v>
      </c>
      <c r="V1218" s="9" t="s">
        <v>4052</v>
      </c>
    </row>
    <row r="1219" spans="1:22" x14ac:dyDescent="0.25">
      <c r="A1219" s="18">
        <v>41493</v>
      </c>
      <c r="B1219" s="19">
        <v>0.35643518518518519</v>
      </c>
      <c r="C1219" s="9" t="s">
        <v>4464</v>
      </c>
      <c r="D1219" s="9" t="s">
        <v>5821</v>
      </c>
      <c r="E1219" s="9" t="s">
        <v>4053</v>
      </c>
      <c r="F1219" s="9" t="s">
        <v>4043</v>
      </c>
      <c r="G1219" s="9">
        <v>280</v>
      </c>
      <c r="J1219" s="9" t="s">
        <v>5822</v>
      </c>
      <c r="K1219" s="9" t="s">
        <v>4045</v>
      </c>
      <c r="L1219" s="9" t="s">
        <v>5823</v>
      </c>
      <c r="M1219" s="9" t="s">
        <v>4047</v>
      </c>
      <c r="N1219" s="9" t="s">
        <v>4048</v>
      </c>
      <c r="O1219" s="9" t="s">
        <v>5827</v>
      </c>
      <c r="P1219" s="20">
        <v>16728.669999999998</v>
      </c>
      <c r="Q1219" s="9" t="s">
        <v>5824</v>
      </c>
      <c r="R1219" s="9" t="s">
        <v>5825</v>
      </c>
      <c r="S1219" s="9" t="s">
        <v>2050</v>
      </c>
      <c r="T1219" s="9" t="s">
        <v>12</v>
      </c>
      <c r="U1219" s="9" t="s">
        <v>5826</v>
      </c>
      <c r="V1219" s="9" t="s">
        <v>4052</v>
      </c>
    </row>
    <row r="1220" spans="1:22" x14ac:dyDescent="0.25">
      <c r="A1220" s="18">
        <v>41492</v>
      </c>
      <c r="B1220" s="19">
        <v>0.39045138888888892</v>
      </c>
      <c r="C1220" s="9" t="s">
        <v>4464</v>
      </c>
      <c r="D1220" s="9" t="s">
        <v>5828</v>
      </c>
      <c r="E1220" s="9" t="s">
        <v>4042</v>
      </c>
      <c r="F1220" s="9" t="s">
        <v>4043</v>
      </c>
      <c r="G1220" s="9">
        <v>280</v>
      </c>
      <c r="H1220" s="9">
        <v>-8.42</v>
      </c>
      <c r="I1220" s="9">
        <v>271.58</v>
      </c>
      <c r="J1220" s="9" t="s">
        <v>5829</v>
      </c>
      <c r="K1220" s="9" t="s">
        <v>4045</v>
      </c>
      <c r="L1220" s="9" t="s">
        <v>5830</v>
      </c>
      <c r="M1220" s="9" t="s">
        <v>4047</v>
      </c>
      <c r="N1220" s="9" t="s">
        <v>4048</v>
      </c>
      <c r="O1220" s="9" t="s">
        <v>4049</v>
      </c>
      <c r="P1220" s="20">
        <v>16457.09</v>
      </c>
      <c r="Q1220" s="9" t="s">
        <v>5831</v>
      </c>
      <c r="S1220" s="9" t="s">
        <v>4076</v>
      </c>
      <c r="T1220" s="9" t="s">
        <v>12</v>
      </c>
      <c r="U1220" s="9">
        <v>75007</v>
      </c>
      <c r="V1220" s="9" t="s">
        <v>4052</v>
      </c>
    </row>
    <row r="1221" spans="1:22" x14ac:dyDescent="0.25">
      <c r="A1221" s="18">
        <v>41492</v>
      </c>
      <c r="B1221" s="19">
        <v>0.39045138888888892</v>
      </c>
      <c r="C1221" s="9" t="s">
        <v>4464</v>
      </c>
      <c r="D1221" s="9" t="s">
        <v>5828</v>
      </c>
      <c r="E1221" s="9" t="s">
        <v>4053</v>
      </c>
      <c r="F1221" s="9" t="s">
        <v>4043</v>
      </c>
      <c r="G1221" s="9">
        <v>280</v>
      </c>
      <c r="J1221" s="9" t="s">
        <v>5829</v>
      </c>
      <c r="K1221" s="9" t="s">
        <v>4045</v>
      </c>
      <c r="L1221" s="9" t="s">
        <v>5830</v>
      </c>
      <c r="M1221" s="9" t="s">
        <v>4047</v>
      </c>
      <c r="N1221" s="9" t="s">
        <v>4048</v>
      </c>
      <c r="O1221" s="9" t="s">
        <v>5832</v>
      </c>
      <c r="P1221" s="20">
        <v>16457.09</v>
      </c>
      <c r="Q1221" s="9" t="s">
        <v>5831</v>
      </c>
      <c r="S1221" s="9" t="s">
        <v>4076</v>
      </c>
      <c r="T1221" s="9" t="s">
        <v>12</v>
      </c>
      <c r="U1221" s="9">
        <v>75007</v>
      </c>
      <c r="V1221" s="9" t="s">
        <v>4052</v>
      </c>
    </row>
    <row r="1222" spans="1:22" x14ac:dyDescent="0.25">
      <c r="A1222" s="18">
        <v>41492</v>
      </c>
      <c r="B1222" s="19">
        <v>0.30509259259259258</v>
      </c>
      <c r="C1222" s="9" t="s">
        <v>4464</v>
      </c>
      <c r="D1222" s="9" t="s">
        <v>5833</v>
      </c>
      <c r="E1222" s="9" t="s">
        <v>4619</v>
      </c>
      <c r="F1222" s="9" t="s">
        <v>4620</v>
      </c>
      <c r="G1222" s="9">
        <v>280</v>
      </c>
      <c r="H1222" s="9">
        <v>-8.42</v>
      </c>
      <c r="I1222" s="9">
        <v>271.58</v>
      </c>
      <c r="J1222" s="9" t="s">
        <v>64</v>
      </c>
      <c r="L1222" s="9" t="s">
        <v>5834</v>
      </c>
      <c r="M1222" s="9" t="s">
        <v>4047</v>
      </c>
      <c r="P1222" s="20">
        <v>16185.51</v>
      </c>
    </row>
    <row r="1223" spans="1:22" x14ac:dyDescent="0.25">
      <c r="A1223" s="18">
        <v>41491</v>
      </c>
      <c r="B1223" s="19">
        <v>0.81633101851851853</v>
      </c>
      <c r="C1223" s="9" t="s">
        <v>4464</v>
      </c>
      <c r="D1223" s="9" t="s">
        <v>4670</v>
      </c>
      <c r="E1223" s="9" t="s">
        <v>4042</v>
      </c>
      <c r="F1223" s="9" t="s">
        <v>4043</v>
      </c>
      <c r="G1223" s="9">
        <v>280</v>
      </c>
      <c r="H1223" s="9">
        <v>-8.42</v>
      </c>
      <c r="I1223" s="9">
        <v>271.58</v>
      </c>
      <c r="J1223" s="9" t="s">
        <v>4671</v>
      </c>
      <c r="K1223" s="9" t="s">
        <v>4045</v>
      </c>
      <c r="L1223" s="9" t="s">
        <v>5836</v>
      </c>
      <c r="M1223" s="9" t="s">
        <v>4080</v>
      </c>
      <c r="N1223" s="9" t="s">
        <v>4048</v>
      </c>
      <c r="O1223" s="9" t="s">
        <v>4049</v>
      </c>
      <c r="P1223" s="20">
        <v>15913.93</v>
      </c>
      <c r="Q1223" s="9" t="s">
        <v>4741</v>
      </c>
      <c r="R1223" s="9" t="s">
        <v>4742</v>
      </c>
      <c r="S1223" s="9" t="s">
        <v>1053</v>
      </c>
      <c r="T1223" s="9" t="s">
        <v>12</v>
      </c>
      <c r="U1223" s="9">
        <v>75063</v>
      </c>
      <c r="V1223" s="9" t="s">
        <v>4052</v>
      </c>
    </row>
    <row r="1224" spans="1:22" x14ac:dyDescent="0.25">
      <c r="A1224" s="18">
        <v>41491</v>
      </c>
      <c r="B1224" s="19">
        <v>0.81633101851851853</v>
      </c>
      <c r="C1224" s="9" t="s">
        <v>4464</v>
      </c>
      <c r="D1224" s="9" t="s">
        <v>4670</v>
      </c>
      <c r="E1224" s="9" t="s">
        <v>4053</v>
      </c>
      <c r="F1224" s="9" t="s">
        <v>4043</v>
      </c>
      <c r="G1224" s="9">
        <v>280</v>
      </c>
      <c r="J1224" s="9" t="s">
        <v>4671</v>
      </c>
      <c r="K1224" s="9" t="s">
        <v>4045</v>
      </c>
      <c r="L1224" s="9" t="s">
        <v>5836</v>
      </c>
      <c r="M1224" s="9" t="s">
        <v>4080</v>
      </c>
      <c r="N1224" s="9" t="s">
        <v>4048</v>
      </c>
      <c r="O1224" s="9" t="s">
        <v>5837</v>
      </c>
      <c r="P1224" s="20">
        <v>15913.93</v>
      </c>
      <c r="Q1224" s="9" t="s">
        <v>4741</v>
      </c>
      <c r="R1224" s="9" t="s">
        <v>4742</v>
      </c>
      <c r="S1224" s="9" t="s">
        <v>1053</v>
      </c>
      <c r="T1224" s="9" t="s">
        <v>12</v>
      </c>
      <c r="U1224" s="9">
        <v>75063</v>
      </c>
      <c r="V1224" s="9" t="s">
        <v>4052</v>
      </c>
    </row>
    <row r="1225" spans="1:22" x14ac:dyDescent="0.25">
      <c r="A1225" s="18">
        <v>41491</v>
      </c>
      <c r="B1225" s="19">
        <v>0.66700231481481476</v>
      </c>
      <c r="C1225" s="9" t="s">
        <v>4464</v>
      </c>
      <c r="D1225" s="9" t="s">
        <v>8478</v>
      </c>
      <c r="E1225" s="9" t="s">
        <v>4042</v>
      </c>
      <c r="F1225" s="9" t="s">
        <v>4043</v>
      </c>
      <c r="G1225" s="9">
        <v>280</v>
      </c>
      <c r="H1225" s="9">
        <v>-8.42</v>
      </c>
      <c r="I1225" s="9">
        <v>271.58</v>
      </c>
      <c r="J1225" s="9" t="s">
        <v>475</v>
      </c>
      <c r="K1225" s="9" t="s">
        <v>4045</v>
      </c>
      <c r="L1225" s="9" t="s">
        <v>5838</v>
      </c>
      <c r="M1225" s="9" t="s">
        <v>4057</v>
      </c>
      <c r="N1225" s="9" t="s">
        <v>4048</v>
      </c>
      <c r="O1225" s="9" t="s">
        <v>4049</v>
      </c>
      <c r="P1225" s="20">
        <v>15642.35</v>
      </c>
      <c r="Q1225" s="9" t="s">
        <v>5613</v>
      </c>
      <c r="S1225" s="9" t="s">
        <v>4122</v>
      </c>
      <c r="T1225" s="9" t="s">
        <v>12</v>
      </c>
      <c r="U1225" s="9">
        <v>75039</v>
      </c>
      <c r="V1225" s="9" t="s">
        <v>4052</v>
      </c>
    </row>
    <row r="1226" spans="1:22" x14ac:dyDescent="0.25">
      <c r="A1226" s="18">
        <v>41491</v>
      </c>
      <c r="B1226" s="19">
        <v>0.66700231481481476</v>
      </c>
      <c r="C1226" s="9" t="s">
        <v>4464</v>
      </c>
      <c r="D1226" s="9" t="s">
        <v>8478</v>
      </c>
      <c r="E1226" s="9" t="s">
        <v>4053</v>
      </c>
      <c r="F1226" s="9" t="s">
        <v>4043</v>
      </c>
      <c r="G1226" s="9">
        <v>280</v>
      </c>
      <c r="J1226" s="9" t="s">
        <v>475</v>
      </c>
      <c r="K1226" s="9" t="s">
        <v>4045</v>
      </c>
      <c r="L1226" s="9" t="s">
        <v>5838</v>
      </c>
      <c r="M1226" s="9" t="s">
        <v>4057</v>
      </c>
      <c r="N1226" s="9" t="s">
        <v>4048</v>
      </c>
      <c r="O1226" s="9" t="s">
        <v>5839</v>
      </c>
      <c r="P1226" s="20">
        <v>15642.35</v>
      </c>
      <c r="Q1226" s="9" t="s">
        <v>5613</v>
      </c>
      <c r="S1226" s="9" t="s">
        <v>4122</v>
      </c>
      <c r="T1226" s="9" t="s">
        <v>12</v>
      </c>
      <c r="U1226" s="9">
        <v>75039</v>
      </c>
      <c r="V1226" s="9" t="s">
        <v>4052</v>
      </c>
    </row>
    <row r="1227" spans="1:22" x14ac:dyDescent="0.25">
      <c r="A1227" s="18">
        <v>41491</v>
      </c>
      <c r="B1227" s="19">
        <v>0.62802083333333336</v>
      </c>
      <c r="C1227" s="9" t="s">
        <v>4464</v>
      </c>
      <c r="D1227" s="9" t="s">
        <v>5373</v>
      </c>
      <c r="E1227" s="9" t="s">
        <v>4042</v>
      </c>
      <c r="F1227" s="9" t="s">
        <v>4043</v>
      </c>
      <c r="G1227" s="9">
        <v>280</v>
      </c>
      <c r="H1227" s="9">
        <v>-8.42</v>
      </c>
      <c r="I1227" s="9">
        <v>271.58</v>
      </c>
      <c r="J1227" s="9" t="s">
        <v>5374</v>
      </c>
      <c r="K1227" s="9" t="s">
        <v>4045</v>
      </c>
      <c r="L1227" s="9" t="s">
        <v>5840</v>
      </c>
      <c r="M1227" s="9" t="s">
        <v>4080</v>
      </c>
      <c r="N1227" s="9" t="s">
        <v>4048</v>
      </c>
      <c r="O1227" s="9" t="s">
        <v>4049</v>
      </c>
      <c r="P1227" s="20">
        <v>15370.77</v>
      </c>
      <c r="Q1227" s="9" t="s">
        <v>5841</v>
      </c>
      <c r="S1227" s="9" t="s">
        <v>1053</v>
      </c>
      <c r="T1227" s="9" t="s">
        <v>12</v>
      </c>
      <c r="U1227" s="9">
        <v>75063</v>
      </c>
      <c r="V1227" s="9" t="s">
        <v>4052</v>
      </c>
    </row>
    <row r="1228" spans="1:22" x14ac:dyDescent="0.25">
      <c r="A1228" s="18">
        <v>41491</v>
      </c>
      <c r="B1228" s="19">
        <v>0.62802083333333336</v>
      </c>
      <c r="C1228" s="9" t="s">
        <v>4464</v>
      </c>
      <c r="D1228" s="9" t="s">
        <v>5373</v>
      </c>
      <c r="E1228" s="9" t="s">
        <v>4053</v>
      </c>
      <c r="F1228" s="9" t="s">
        <v>4043</v>
      </c>
      <c r="G1228" s="9">
        <v>280</v>
      </c>
      <c r="J1228" s="9" t="s">
        <v>5374</v>
      </c>
      <c r="K1228" s="9" t="s">
        <v>4045</v>
      </c>
      <c r="L1228" s="9" t="s">
        <v>5840</v>
      </c>
      <c r="M1228" s="9" t="s">
        <v>4080</v>
      </c>
      <c r="N1228" s="9" t="s">
        <v>4048</v>
      </c>
      <c r="O1228" s="9" t="s">
        <v>5378</v>
      </c>
      <c r="P1228" s="20">
        <v>15370.77</v>
      </c>
      <c r="Q1228" s="9" t="s">
        <v>5841</v>
      </c>
      <c r="S1228" s="9" t="s">
        <v>1053</v>
      </c>
      <c r="T1228" s="9" t="s">
        <v>12</v>
      </c>
      <c r="U1228" s="9">
        <v>75063</v>
      </c>
      <c r="V1228" s="9" t="s">
        <v>4052</v>
      </c>
    </row>
    <row r="1229" spans="1:22" x14ac:dyDescent="0.25">
      <c r="A1229" s="18">
        <v>41491</v>
      </c>
      <c r="B1229" s="19">
        <v>0.59394675925925922</v>
      </c>
      <c r="C1229" s="9" t="s">
        <v>4464</v>
      </c>
      <c r="D1229" s="9" t="s">
        <v>4424</v>
      </c>
      <c r="E1229" s="9" t="s">
        <v>4042</v>
      </c>
      <c r="F1229" s="9" t="s">
        <v>4043</v>
      </c>
      <c r="G1229" s="9">
        <v>280</v>
      </c>
      <c r="H1229" s="9">
        <v>-8.42</v>
      </c>
      <c r="I1229" s="9">
        <v>271.58</v>
      </c>
      <c r="J1229" s="9" t="s">
        <v>1217</v>
      </c>
      <c r="K1229" s="9" t="s">
        <v>4045</v>
      </c>
      <c r="L1229" s="9" t="s">
        <v>5842</v>
      </c>
      <c r="M1229" s="9" t="s">
        <v>4047</v>
      </c>
      <c r="N1229" s="9" t="s">
        <v>4048</v>
      </c>
      <c r="O1229" s="9" t="s">
        <v>4049</v>
      </c>
      <c r="P1229" s="20">
        <v>15099.19</v>
      </c>
      <c r="Q1229" s="9" t="s">
        <v>4426</v>
      </c>
      <c r="R1229" s="9" t="s">
        <v>4427</v>
      </c>
      <c r="S1229" s="9" t="s">
        <v>4428</v>
      </c>
      <c r="T1229" s="9" t="s">
        <v>12</v>
      </c>
      <c r="U1229" s="9">
        <v>75244</v>
      </c>
      <c r="V1229" s="9" t="s">
        <v>4052</v>
      </c>
    </row>
    <row r="1230" spans="1:22" x14ac:dyDescent="0.25">
      <c r="A1230" s="18">
        <v>41491</v>
      </c>
      <c r="B1230" s="19">
        <v>0.59394675925925922</v>
      </c>
      <c r="C1230" s="9" t="s">
        <v>4464</v>
      </c>
      <c r="D1230" s="9" t="s">
        <v>4424</v>
      </c>
      <c r="E1230" s="9" t="s">
        <v>4053</v>
      </c>
      <c r="F1230" s="9" t="s">
        <v>4043</v>
      </c>
      <c r="G1230" s="9">
        <v>280</v>
      </c>
      <c r="J1230" s="9" t="s">
        <v>1217</v>
      </c>
      <c r="K1230" s="9" t="s">
        <v>4045</v>
      </c>
      <c r="L1230" s="9" t="s">
        <v>5842</v>
      </c>
      <c r="M1230" s="9" t="s">
        <v>4047</v>
      </c>
      <c r="N1230" s="9" t="s">
        <v>4048</v>
      </c>
      <c r="O1230" s="9" t="s">
        <v>4294</v>
      </c>
      <c r="P1230" s="20">
        <v>15099.19</v>
      </c>
      <c r="Q1230" s="9" t="s">
        <v>4426</v>
      </c>
      <c r="R1230" s="9" t="s">
        <v>4427</v>
      </c>
      <c r="S1230" s="9" t="s">
        <v>4428</v>
      </c>
      <c r="T1230" s="9" t="s">
        <v>12</v>
      </c>
      <c r="U1230" s="9">
        <v>75244</v>
      </c>
      <c r="V1230" s="9" t="s">
        <v>4052</v>
      </c>
    </row>
    <row r="1231" spans="1:22" x14ac:dyDescent="0.25">
      <c r="A1231" s="18">
        <v>41491</v>
      </c>
      <c r="B1231" s="19">
        <v>0.58438657407407402</v>
      </c>
      <c r="C1231" s="9" t="s">
        <v>4464</v>
      </c>
      <c r="D1231" s="9" t="s">
        <v>4511</v>
      </c>
      <c r="E1231" s="9" t="s">
        <v>4042</v>
      </c>
      <c r="F1231" s="9" t="s">
        <v>4043</v>
      </c>
      <c r="G1231" s="9">
        <v>280</v>
      </c>
      <c r="H1231" s="9">
        <v>-8.42</v>
      </c>
      <c r="I1231" s="9">
        <v>271.58</v>
      </c>
      <c r="J1231" s="9" t="s">
        <v>4512</v>
      </c>
      <c r="K1231" s="9" t="s">
        <v>4045</v>
      </c>
      <c r="L1231" s="9" t="s">
        <v>5843</v>
      </c>
      <c r="M1231" s="9" t="s">
        <v>4057</v>
      </c>
      <c r="N1231" s="9" t="s">
        <v>4048</v>
      </c>
      <c r="O1231" s="9" t="s">
        <v>4049</v>
      </c>
      <c r="P1231" s="20">
        <v>14827.61</v>
      </c>
      <c r="Q1231" s="9" t="s">
        <v>5844</v>
      </c>
      <c r="S1231" s="9" t="s">
        <v>970</v>
      </c>
      <c r="T1231" s="9" t="s">
        <v>12</v>
      </c>
      <c r="U1231" s="9">
        <v>75024</v>
      </c>
      <c r="V1231" s="9" t="s">
        <v>4052</v>
      </c>
    </row>
    <row r="1232" spans="1:22" x14ac:dyDescent="0.25">
      <c r="A1232" s="18">
        <v>41491</v>
      </c>
      <c r="B1232" s="19">
        <v>0.58438657407407402</v>
      </c>
      <c r="C1232" s="9" t="s">
        <v>4464</v>
      </c>
      <c r="D1232" s="9" t="s">
        <v>4511</v>
      </c>
      <c r="E1232" s="9" t="s">
        <v>4053</v>
      </c>
      <c r="F1232" s="9" t="s">
        <v>4043</v>
      </c>
      <c r="G1232" s="9">
        <v>280</v>
      </c>
      <c r="J1232" s="9" t="s">
        <v>4512</v>
      </c>
      <c r="K1232" s="9" t="s">
        <v>4045</v>
      </c>
      <c r="L1232" s="9" t="s">
        <v>5843</v>
      </c>
      <c r="M1232" s="9" t="s">
        <v>4057</v>
      </c>
      <c r="N1232" s="9" t="s">
        <v>4048</v>
      </c>
      <c r="O1232" s="9" t="s">
        <v>4201</v>
      </c>
      <c r="P1232" s="20">
        <v>14827.61</v>
      </c>
      <c r="Q1232" s="9" t="s">
        <v>5844</v>
      </c>
      <c r="S1232" s="9" t="s">
        <v>970</v>
      </c>
      <c r="T1232" s="9" t="s">
        <v>12</v>
      </c>
      <c r="U1232" s="9">
        <v>75024</v>
      </c>
      <c r="V1232" s="9" t="s">
        <v>4052</v>
      </c>
    </row>
    <row r="1233" spans="1:22" x14ac:dyDescent="0.25">
      <c r="A1233" s="18">
        <v>41491</v>
      </c>
      <c r="B1233" s="19">
        <v>0.40204861111111106</v>
      </c>
      <c r="C1233" s="9" t="s">
        <v>4464</v>
      </c>
      <c r="D1233" s="9" t="s">
        <v>8487</v>
      </c>
      <c r="E1233" s="9" t="s">
        <v>4042</v>
      </c>
      <c r="F1233" s="9" t="s">
        <v>4043</v>
      </c>
      <c r="G1233" s="9">
        <v>280</v>
      </c>
      <c r="H1233" s="9">
        <v>-8.42</v>
      </c>
      <c r="I1233" s="9">
        <v>271.58</v>
      </c>
      <c r="J1233" s="9" t="s">
        <v>5681</v>
      </c>
      <c r="K1233" s="9" t="s">
        <v>4045</v>
      </c>
      <c r="L1233" s="9" t="s">
        <v>5845</v>
      </c>
      <c r="M1233" s="9" t="s">
        <v>4057</v>
      </c>
      <c r="N1233" s="9" t="s">
        <v>4048</v>
      </c>
      <c r="O1233" s="9" t="s">
        <v>4049</v>
      </c>
      <c r="P1233" s="20">
        <v>14556.03</v>
      </c>
      <c r="Q1233" s="9" t="s">
        <v>5846</v>
      </c>
      <c r="R1233" s="9">
        <v>41044</v>
      </c>
      <c r="S1233" s="9" t="s">
        <v>4365</v>
      </c>
      <c r="T1233" s="9" t="s">
        <v>12</v>
      </c>
      <c r="U1233" s="9">
        <v>75001</v>
      </c>
      <c r="V1233" s="9" t="s">
        <v>4052</v>
      </c>
    </row>
    <row r="1234" spans="1:22" x14ac:dyDescent="0.25">
      <c r="A1234" s="18">
        <v>41491</v>
      </c>
      <c r="B1234" s="19">
        <v>0.40204861111111106</v>
      </c>
      <c r="C1234" s="9" t="s">
        <v>4464</v>
      </c>
      <c r="D1234" s="9" t="s">
        <v>8487</v>
      </c>
      <c r="E1234" s="9" t="s">
        <v>4053</v>
      </c>
      <c r="F1234" s="9" t="s">
        <v>4043</v>
      </c>
      <c r="G1234" s="9">
        <v>280</v>
      </c>
      <c r="J1234" s="9" t="s">
        <v>5681</v>
      </c>
      <c r="K1234" s="9" t="s">
        <v>4045</v>
      </c>
      <c r="L1234" s="9" t="s">
        <v>5845</v>
      </c>
      <c r="M1234" s="9" t="s">
        <v>4057</v>
      </c>
      <c r="N1234" s="9" t="s">
        <v>4048</v>
      </c>
      <c r="O1234" s="9" t="s">
        <v>4273</v>
      </c>
      <c r="P1234" s="20">
        <v>14556.03</v>
      </c>
      <c r="Q1234" s="9" t="s">
        <v>5846</v>
      </c>
      <c r="R1234" s="9">
        <v>41044</v>
      </c>
      <c r="S1234" s="9" t="s">
        <v>4365</v>
      </c>
      <c r="T1234" s="9" t="s">
        <v>12</v>
      </c>
      <c r="U1234" s="9">
        <v>75001</v>
      </c>
      <c r="V1234" s="9" t="s">
        <v>4052</v>
      </c>
    </row>
    <row r="1235" spans="1:22" x14ac:dyDescent="0.25">
      <c r="A1235" s="18">
        <v>41491</v>
      </c>
      <c r="B1235" s="19">
        <v>0.34932870370370367</v>
      </c>
      <c r="C1235" s="9" t="s">
        <v>4464</v>
      </c>
      <c r="D1235" s="9" t="s">
        <v>5847</v>
      </c>
      <c r="E1235" s="9" t="s">
        <v>4042</v>
      </c>
      <c r="F1235" s="9" t="s">
        <v>4043</v>
      </c>
      <c r="G1235" s="9">
        <v>180</v>
      </c>
      <c r="H1235" s="9">
        <v>-5.52</v>
      </c>
      <c r="I1235" s="9">
        <v>174.48</v>
      </c>
      <c r="J1235" s="9" t="s">
        <v>5848</v>
      </c>
      <c r="K1235" s="9" t="s">
        <v>4045</v>
      </c>
      <c r="L1235" s="9" t="s">
        <v>5849</v>
      </c>
      <c r="M1235" s="9" t="s">
        <v>4057</v>
      </c>
      <c r="N1235" s="9" t="s">
        <v>4048</v>
      </c>
      <c r="O1235" s="9" t="s">
        <v>4049</v>
      </c>
      <c r="P1235" s="20">
        <v>14284.45</v>
      </c>
      <c r="Q1235" s="9" t="s">
        <v>5850</v>
      </c>
      <c r="S1235" s="9" t="s">
        <v>4117</v>
      </c>
      <c r="T1235" s="9" t="s">
        <v>12</v>
      </c>
      <c r="U1235" s="9">
        <v>75206</v>
      </c>
      <c r="V1235" s="9" t="s">
        <v>4052</v>
      </c>
    </row>
    <row r="1236" spans="1:22" x14ac:dyDescent="0.25">
      <c r="A1236" s="18">
        <v>41491</v>
      </c>
      <c r="B1236" s="19">
        <v>0.34932870370370367</v>
      </c>
      <c r="C1236" s="9" t="s">
        <v>4464</v>
      </c>
      <c r="D1236" s="9" t="s">
        <v>5847</v>
      </c>
      <c r="E1236" s="9" t="s">
        <v>4053</v>
      </c>
      <c r="F1236" s="9" t="s">
        <v>4043</v>
      </c>
      <c r="G1236" s="9">
        <v>180</v>
      </c>
      <c r="J1236" s="9" t="s">
        <v>5848</v>
      </c>
      <c r="K1236" s="9" t="s">
        <v>4045</v>
      </c>
      <c r="L1236" s="9" t="s">
        <v>5849</v>
      </c>
      <c r="M1236" s="9" t="s">
        <v>4057</v>
      </c>
      <c r="N1236" s="9" t="s">
        <v>4048</v>
      </c>
      <c r="O1236" s="9" t="s">
        <v>5658</v>
      </c>
      <c r="P1236" s="20">
        <v>14284.45</v>
      </c>
      <c r="Q1236" s="9" t="s">
        <v>5850</v>
      </c>
      <c r="S1236" s="9" t="s">
        <v>4117</v>
      </c>
      <c r="T1236" s="9" t="s">
        <v>12</v>
      </c>
      <c r="U1236" s="9">
        <v>75206</v>
      </c>
      <c r="V1236" s="9" t="s">
        <v>4052</v>
      </c>
    </row>
    <row r="1237" spans="1:22" x14ac:dyDescent="0.25">
      <c r="A1237" s="18">
        <v>41491</v>
      </c>
      <c r="B1237" s="19">
        <v>0.33550925925925923</v>
      </c>
      <c r="C1237" s="9" t="s">
        <v>4464</v>
      </c>
      <c r="D1237" s="9" t="s">
        <v>8493</v>
      </c>
      <c r="E1237" s="9" t="s">
        <v>4042</v>
      </c>
      <c r="F1237" s="9" t="s">
        <v>4202</v>
      </c>
      <c r="G1237" s="9">
        <v>280</v>
      </c>
      <c r="H1237" s="9">
        <v>-8.42</v>
      </c>
      <c r="I1237" s="9">
        <v>271.58</v>
      </c>
      <c r="J1237" s="9" t="s">
        <v>5817</v>
      </c>
      <c r="K1237" s="9" t="s">
        <v>4045</v>
      </c>
      <c r="L1237" s="9" t="s">
        <v>5819</v>
      </c>
      <c r="M1237" s="9" t="s">
        <v>4080</v>
      </c>
      <c r="N1237" s="9" t="s">
        <v>4246</v>
      </c>
      <c r="O1237" s="9" t="s">
        <v>4049</v>
      </c>
      <c r="P1237" s="20">
        <v>14109.97</v>
      </c>
      <c r="Q1237" s="9" t="s">
        <v>5851</v>
      </c>
      <c r="S1237" s="9" t="s">
        <v>970</v>
      </c>
      <c r="T1237" s="9" t="s">
        <v>12</v>
      </c>
      <c r="U1237" s="9" t="s">
        <v>5852</v>
      </c>
      <c r="V1237" s="9" t="s">
        <v>4052</v>
      </c>
    </row>
    <row r="1238" spans="1:22" x14ac:dyDescent="0.25">
      <c r="A1238" s="18">
        <v>41491</v>
      </c>
      <c r="B1238" s="19">
        <v>0.33550925925925923</v>
      </c>
      <c r="C1238" s="9" t="s">
        <v>4464</v>
      </c>
      <c r="D1238" s="9" t="s">
        <v>8493</v>
      </c>
      <c r="E1238" s="9" t="s">
        <v>4053</v>
      </c>
      <c r="F1238" s="9" t="s">
        <v>4202</v>
      </c>
      <c r="G1238" s="9">
        <v>280</v>
      </c>
      <c r="J1238" s="9" t="s">
        <v>5817</v>
      </c>
      <c r="K1238" s="9" t="s">
        <v>4045</v>
      </c>
      <c r="L1238" s="9" t="s">
        <v>5819</v>
      </c>
      <c r="M1238" s="9" t="s">
        <v>4080</v>
      </c>
      <c r="N1238" s="9" t="s">
        <v>4246</v>
      </c>
      <c r="O1238" s="9" t="s">
        <v>5853</v>
      </c>
      <c r="P1238" s="20">
        <v>14109.97</v>
      </c>
      <c r="Q1238" s="9" t="s">
        <v>5851</v>
      </c>
      <c r="S1238" s="9" t="s">
        <v>970</v>
      </c>
      <c r="T1238" s="9" t="s">
        <v>12</v>
      </c>
      <c r="U1238" s="9" t="s">
        <v>5852</v>
      </c>
      <c r="V1238" s="9" t="s">
        <v>4052</v>
      </c>
    </row>
    <row r="1239" spans="1:22" x14ac:dyDescent="0.25">
      <c r="A1239" s="18">
        <v>41491</v>
      </c>
      <c r="B1239" s="19">
        <v>0.3270717592592593</v>
      </c>
      <c r="C1239" s="9" t="s">
        <v>4464</v>
      </c>
      <c r="D1239" s="9" t="s">
        <v>4593</v>
      </c>
      <c r="E1239" s="9" t="s">
        <v>4042</v>
      </c>
      <c r="F1239" s="9" t="s">
        <v>4043</v>
      </c>
      <c r="G1239" s="9">
        <v>280</v>
      </c>
      <c r="H1239" s="9">
        <v>-8.42</v>
      </c>
      <c r="I1239" s="9">
        <v>271.58</v>
      </c>
      <c r="J1239" s="9" t="s">
        <v>4594</v>
      </c>
      <c r="K1239" s="9" t="s">
        <v>4045</v>
      </c>
      <c r="L1239" s="9" t="s">
        <v>5854</v>
      </c>
      <c r="M1239" s="9" t="s">
        <v>4080</v>
      </c>
      <c r="N1239" s="9" t="s">
        <v>4246</v>
      </c>
      <c r="O1239" s="9" t="s">
        <v>4049</v>
      </c>
      <c r="P1239" s="20">
        <v>13838.39</v>
      </c>
      <c r="Q1239" s="9" t="s">
        <v>4596</v>
      </c>
      <c r="S1239" s="9" t="s">
        <v>4333</v>
      </c>
      <c r="T1239" s="9" t="s">
        <v>12</v>
      </c>
      <c r="U1239" s="9">
        <v>75070</v>
      </c>
      <c r="V1239" s="9" t="s">
        <v>4052</v>
      </c>
    </row>
    <row r="1240" spans="1:22" x14ac:dyDescent="0.25">
      <c r="A1240" s="18">
        <v>41491</v>
      </c>
      <c r="B1240" s="19">
        <v>0.3270717592592593</v>
      </c>
      <c r="C1240" s="9" t="s">
        <v>4464</v>
      </c>
      <c r="D1240" s="9" t="s">
        <v>4593</v>
      </c>
      <c r="E1240" s="9" t="s">
        <v>4053</v>
      </c>
      <c r="F1240" s="9" t="s">
        <v>4043</v>
      </c>
      <c r="G1240" s="9">
        <v>280</v>
      </c>
      <c r="J1240" s="9" t="s">
        <v>4594</v>
      </c>
      <c r="K1240" s="9" t="s">
        <v>4045</v>
      </c>
      <c r="L1240" s="9" t="s">
        <v>5854</v>
      </c>
      <c r="M1240" s="9" t="s">
        <v>4080</v>
      </c>
      <c r="N1240" s="9" t="s">
        <v>4246</v>
      </c>
      <c r="O1240" s="9" t="s">
        <v>4917</v>
      </c>
      <c r="P1240" s="20">
        <v>13838.39</v>
      </c>
      <c r="Q1240" s="9" t="s">
        <v>4596</v>
      </c>
      <c r="S1240" s="9" t="s">
        <v>4333</v>
      </c>
      <c r="T1240" s="9" t="s">
        <v>12</v>
      </c>
      <c r="U1240" s="9">
        <v>75070</v>
      </c>
      <c r="V1240" s="9" t="s">
        <v>4052</v>
      </c>
    </row>
    <row r="1241" spans="1:22" x14ac:dyDescent="0.25">
      <c r="A1241" s="18">
        <v>41491</v>
      </c>
      <c r="B1241" s="19">
        <v>0.31392361111111111</v>
      </c>
      <c r="C1241" s="9" t="s">
        <v>4464</v>
      </c>
      <c r="D1241" s="9" t="s">
        <v>4626</v>
      </c>
      <c r="E1241" s="9" t="s">
        <v>4042</v>
      </c>
      <c r="F1241" s="9" t="s">
        <v>4043</v>
      </c>
      <c r="G1241" s="9">
        <v>280</v>
      </c>
      <c r="H1241" s="9">
        <v>-8.42</v>
      </c>
      <c r="I1241" s="9">
        <v>271.58</v>
      </c>
      <c r="J1241" s="9" t="s">
        <v>4627</v>
      </c>
      <c r="K1241" s="9" t="s">
        <v>4045</v>
      </c>
      <c r="L1241" s="9" t="s">
        <v>5855</v>
      </c>
      <c r="M1241" s="9" t="s">
        <v>4047</v>
      </c>
      <c r="N1241" s="9" t="s">
        <v>4048</v>
      </c>
      <c r="O1241" s="9" t="s">
        <v>4049</v>
      </c>
      <c r="P1241" s="20">
        <v>13566.81</v>
      </c>
      <c r="Q1241" s="9" t="s">
        <v>1291</v>
      </c>
      <c r="S1241" s="9" t="s">
        <v>1056</v>
      </c>
      <c r="T1241" s="9" t="s">
        <v>12</v>
      </c>
      <c r="U1241" s="9">
        <v>75035</v>
      </c>
      <c r="V1241" s="9" t="s">
        <v>4052</v>
      </c>
    </row>
    <row r="1242" spans="1:22" x14ac:dyDescent="0.25">
      <c r="A1242" s="18">
        <v>41491</v>
      </c>
      <c r="B1242" s="19">
        <v>0.31392361111111111</v>
      </c>
      <c r="C1242" s="9" t="s">
        <v>4464</v>
      </c>
      <c r="D1242" s="9" t="s">
        <v>4626</v>
      </c>
      <c r="E1242" s="9" t="s">
        <v>4053</v>
      </c>
      <c r="F1242" s="9" t="s">
        <v>4043</v>
      </c>
      <c r="G1242" s="9">
        <v>280</v>
      </c>
      <c r="J1242" s="9" t="s">
        <v>4627</v>
      </c>
      <c r="K1242" s="9" t="s">
        <v>4045</v>
      </c>
      <c r="L1242" s="9" t="s">
        <v>5855</v>
      </c>
      <c r="M1242" s="9" t="s">
        <v>4047</v>
      </c>
      <c r="N1242" s="9" t="s">
        <v>4048</v>
      </c>
      <c r="O1242" s="9" t="s">
        <v>5856</v>
      </c>
      <c r="P1242" s="20">
        <v>13566.81</v>
      </c>
      <c r="Q1242" s="9" t="s">
        <v>1291</v>
      </c>
      <c r="S1242" s="9" t="s">
        <v>1056</v>
      </c>
      <c r="T1242" s="9" t="s">
        <v>12</v>
      </c>
      <c r="U1242" s="9">
        <v>75035</v>
      </c>
      <c r="V1242" s="9" t="s">
        <v>4052</v>
      </c>
    </row>
    <row r="1243" spans="1:22" x14ac:dyDescent="0.25">
      <c r="A1243" s="18">
        <v>41490</v>
      </c>
      <c r="B1243" s="19">
        <v>0.78334490740740748</v>
      </c>
      <c r="C1243" s="9" t="s">
        <v>4464</v>
      </c>
      <c r="D1243" s="9" t="s">
        <v>5857</v>
      </c>
      <c r="E1243" s="9" t="s">
        <v>4042</v>
      </c>
      <c r="F1243" s="9" t="s">
        <v>4043</v>
      </c>
      <c r="G1243" s="9">
        <v>280</v>
      </c>
      <c r="H1243" s="9">
        <v>-8.42</v>
      </c>
      <c r="I1243" s="9">
        <v>271.58</v>
      </c>
      <c r="J1243" s="9" t="s">
        <v>4295</v>
      </c>
      <c r="K1243" s="9" t="s">
        <v>4045</v>
      </c>
      <c r="L1243" s="9" t="s">
        <v>5858</v>
      </c>
      <c r="M1243" s="9" t="s">
        <v>4057</v>
      </c>
      <c r="N1243" s="9" t="s">
        <v>4048</v>
      </c>
      <c r="O1243" s="9" t="s">
        <v>4049</v>
      </c>
      <c r="P1243" s="20">
        <v>13295.23</v>
      </c>
      <c r="Q1243" s="9" t="s">
        <v>5859</v>
      </c>
      <c r="R1243" s="9" t="s">
        <v>5860</v>
      </c>
      <c r="S1243" s="9" t="s">
        <v>4152</v>
      </c>
      <c r="T1243" s="9" t="s">
        <v>12</v>
      </c>
      <c r="U1243" s="9">
        <v>75039</v>
      </c>
      <c r="V1243" s="9" t="s">
        <v>4052</v>
      </c>
    </row>
    <row r="1244" spans="1:22" x14ac:dyDescent="0.25">
      <c r="A1244" s="18">
        <v>41490</v>
      </c>
      <c r="B1244" s="19">
        <v>0.78334490740740748</v>
      </c>
      <c r="C1244" s="9" t="s">
        <v>4464</v>
      </c>
      <c r="D1244" s="9" t="s">
        <v>5857</v>
      </c>
      <c r="E1244" s="9" t="s">
        <v>4053</v>
      </c>
      <c r="F1244" s="9" t="s">
        <v>4043</v>
      </c>
      <c r="G1244" s="9">
        <v>280</v>
      </c>
      <c r="J1244" s="9" t="s">
        <v>4295</v>
      </c>
      <c r="K1244" s="9" t="s">
        <v>4045</v>
      </c>
      <c r="L1244" s="9" t="s">
        <v>5858</v>
      </c>
      <c r="M1244" s="9" t="s">
        <v>4057</v>
      </c>
      <c r="N1244" s="9" t="s">
        <v>4048</v>
      </c>
      <c r="O1244" s="9" t="s">
        <v>4298</v>
      </c>
      <c r="P1244" s="20">
        <v>13295.23</v>
      </c>
      <c r="Q1244" s="9" t="s">
        <v>5859</v>
      </c>
      <c r="R1244" s="9" t="s">
        <v>5860</v>
      </c>
      <c r="S1244" s="9" t="s">
        <v>4152</v>
      </c>
      <c r="T1244" s="9" t="s">
        <v>12</v>
      </c>
      <c r="U1244" s="9">
        <v>75039</v>
      </c>
      <c r="V1244" s="9" t="s">
        <v>4052</v>
      </c>
    </row>
    <row r="1245" spans="1:22" x14ac:dyDescent="0.25">
      <c r="A1245" s="18">
        <v>41490</v>
      </c>
      <c r="B1245" s="19">
        <v>0.55606481481481485</v>
      </c>
      <c r="C1245" s="9" t="s">
        <v>4464</v>
      </c>
      <c r="D1245" s="9" t="s">
        <v>4647</v>
      </c>
      <c r="E1245" s="9" t="s">
        <v>4042</v>
      </c>
      <c r="F1245" s="9" t="s">
        <v>4043</v>
      </c>
      <c r="G1245" s="9">
        <v>280</v>
      </c>
      <c r="H1245" s="9">
        <v>-8.42</v>
      </c>
      <c r="I1245" s="9">
        <v>271.58</v>
      </c>
      <c r="J1245" s="9" t="s">
        <v>4648</v>
      </c>
      <c r="K1245" s="9" t="s">
        <v>4045</v>
      </c>
      <c r="L1245" s="9" t="s">
        <v>5861</v>
      </c>
      <c r="M1245" s="9" t="s">
        <v>4047</v>
      </c>
      <c r="N1245" s="9" t="s">
        <v>4048</v>
      </c>
      <c r="O1245" s="9" t="s">
        <v>4049</v>
      </c>
      <c r="P1245" s="20">
        <v>13023.65</v>
      </c>
      <c r="Q1245" s="9" t="s">
        <v>4651</v>
      </c>
      <c r="S1245" s="9" t="s">
        <v>4348</v>
      </c>
      <c r="T1245" s="9" t="s">
        <v>12</v>
      </c>
      <c r="U1245" s="9" t="s">
        <v>4652</v>
      </c>
      <c r="V1245" s="9" t="s">
        <v>4052</v>
      </c>
    </row>
    <row r="1246" spans="1:22" x14ac:dyDescent="0.25">
      <c r="A1246" s="18">
        <v>41490</v>
      </c>
      <c r="B1246" s="19">
        <v>0.55606481481481485</v>
      </c>
      <c r="C1246" s="9" t="s">
        <v>4464</v>
      </c>
      <c r="D1246" s="9" t="s">
        <v>4647</v>
      </c>
      <c r="E1246" s="9" t="s">
        <v>4053</v>
      </c>
      <c r="F1246" s="9" t="s">
        <v>4043</v>
      </c>
      <c r="G1246" s="9">
        <v>280</v>
      </c>
      <c r="J1246" s="9" t="s">
        <v>4648</v>
      </c>
      <c r="K1246" s="9" t="s">
        <v>4045</v>
      </c>
      <c r="L1246" s="9" t="s">
        <v>5861</v>
      </c>
      <c r="M1246" s="9" t="s">
        <v>4047</v>
      </c>
      <c r="N1246" s="9" t="s">
        <v>4048</v>
      </c>
      <c r="O1246" s="9" t="s">
        <v>5862</v>
      </c>
      <c r="P1246" s="20">
        <v>13023.65</v>
      </c>
      <c r="Q1246" s="9" t="s">
        <v>4651</v>
      </c>
      <c r="S1246" s="9" t="s">
        <v>4348</v>
      </c>
      <c r="T1246" s="9" t="s">
        <v>12</v>
      </c>
      <c r="U1246" s="9" t="s">
        <v>4652</v>
      </c>
      <c r="V1246" s="9" t="s">
        <v>4052</v>
      </c>
    </row>
    <row r="1247" spans="1:22" x14ac:dyDescent="0.25">
      <c r="A1247" s="18">
        <v>41490</v>
      </c>
      <c r="B1247" s="19">
        <v>0.45543981481481483</v>
      </c>
      <c r="C1247" s="9" t="s">
        <v>4464</v>
      </c>
      <c r="D1247" s="9" t="s">
        <v>8494</v>
      </c>
      <c r="E1247" s="9" t="s">
        <v>4042</v>
      </c>
      <c r="F1247" s="9" t="s">
        <v>4043</v>
      </c>
      <c r="G1247" s="9">
        <v>280</v>
      </c>
      <c r="H1247" s="9">
        <v>-8.42</v>
      </c>
      <c r="I1247" s="9">
        <v>271.58</v>
      </c>
      <c r="J1247" s="9" t="s">
        <v>5863</v>
      </c>
      <c r="K1247" s="9" t="s">
        <v>4045</v>
      </c>
      <c r="L1247" s="9" t="s">
        <v>5864</v>
      </c>
      <c r="M1247" s="9" t="s">
        <v>4080</v>
      </c>
      <c r="N1247" s="9" t="s">
        <v>4246</v>
      </c>
      <c r="O1247" s="9" t="s">
        <v>4049</v>
      </c>
      <c r="P1247" s="20">
        <v>12752.07</v>
      </c>
      <c r="Q1247" s="9" t="s">
        <v>5865</v>
      </c>
      <c r="S1247" s="9" t="s">
        <v>5866</v>
      </c>
      <c r="T1247" s="9" t="s">
        <v>12</v>
      </c>
      <c r="U1247" s="9">
        <v>75077</v>
      </c>
      <c r="V1247" s="9" t="s">
        <v>4052</v>
      </c>
    </row>
    <row r="1248" spans="1:22" x14ac:dyDescent="0.25">
      <c r="A1248" s="18">
        <v>41490</v>
      </c>
      <c r="B1248" s="19">
        <v>0.45543981481481483</v>
      </c>
      <c r="C1248" s="9" t="s">
        <v>4464</v>
      </c>
      <c r="D1248" s="9" t="s">
        <v>8494</v>
      </c>
      <c r="E1248" s="9" t="s">
        <v>4053</v>
      </c>
      <c r="F1248" s="9" t="s">
        <v>4043</v>
      </c>
      <c r="G1248" s="9">
        <v>280</v>
      </c>
      <c r="J1248" s="9" t="s">
        <v>5863</v>
      </c>
      <c r="K1248" s="9" t="s">
        <v>4045</v>
      </c>
      <c r="L1248" s="9" t="s">
        <v>5864</v>
      </c>
      <c r="M1248" s="9" t="s">
        <v>4080</v>
      </c>
      <c r="N1248" s="9" t="s">
        <v>4246</v>
      </c>
      <c r="O1248" s="9" t="s">
        <v>5066</v>
      </c>
      <c r="P1248" s="20">
        <v>12752.07</v>
      </c>
      <c r="Q1248" s="9" t="s">
        <v>5865</v>
      </c>
      <c r="S1248" s="9" t="s">
        <v>5866</v>
      </c>
      <c r="T1248" s="9" t="s">
        <v>12</v>
      </c>
      <c r="U1248" s="9">
        <v>75077</v>
      </c>
      <c r="V1248" s="9" t="s">
        <v>4052</v>
      </c>
    </row>
    <row r="1249" spans="1:22" x14ac:dyDescent="0.25">
      <c r="A1249" s="18">
        <v>41490</v>
      </c>
      <c r="B1249" s="19">
        <v>0.32600694444444445</v>
      </c>
      <c r="C1249" s="9" t="s">
        <v>4464</v>
      </c>
      <c r="D1249" s="9" t="s">
        <v>8464</v>
      </c>
      <c r="E1249" s="9" t="s">
        <v>4042</v>
      </c>
      <c r="F1249" s="9" t="s">
        <v>4043</v>
      </c>
      <c r="G1249" s="9">
        <v>280</v>
      </c>
      <c r="H1249" s="9">
        <v>-8.42</v>
      </c>
      <c r="I1249" s="9">
        <v>271.58</v>
      </c>
      <c r="J1249" s="9" t="s">
        <v>4980</v>
      </c>
      <c r="K1249" s="9" t="s">
        <v>4045</v>
      </c>
      <c r="L1249" s="9" t="s">
        <v>5867</v>
      </c>
      <c r="M1249" s="9" t="s">
        <v>4047</v>
      </c>
      <c r="N1249" s="9" t="s">
        <v>4048</v>
      </c>
      <c r="O1249" s="9" t="s">
        <v>4049</v>
      </c>
      <c r="P1249" s="20">
        <v>12480.49</v>
      </c>
      <c r="Q1249" s="9" t="s">
        <v>4982</v>
      </c>
      <c r="S1249" s="9" t="s">
        <v>1053</v>
      </c>
      <c r="T1249" s="9" t="s">
        <v>12</v>
      </c>
      <c r="U1249" s="9">
        <v>75039</v>
      </c>
      <c r="V1249" s="9" t="s">
        <v>4052</v>
      </c>
    </row>
    <row r="1250" spans="1:22" x14ac:dyDescent="0.25">
      <c r="A1250" s="18">
        <v>41490</v>
      </c>
      <c r="B1250" s="19">
        <v>0.32600694444444445</v>
      </c>
      <c r="C1250" s="9" t="s">
        <v>4464</v>
      </c>
      <c r="D1250" s="9" t="s">
        <v>8464</v>
      </c>
      <c r="E1250" s="9" t="s">
        <v>4053</v>
      </c>
      <c r="F1250" s="9" t="s">
        <v>4043</v>
      </c>
      <c r="G1250" s="9">
        <v>280</v>
      </c>
      <c r="J1250" s="9" t="s">
        <v>4980</v>
      </c>
      <c r="K1250" s="9" t="s">
        <v>4045</v>
      </c>
      <c r="L1250" s="9" t="s">
        <v>5867</v>
      </c>
      <c r="M1250" s="9" t="s">
        <v>4047</v>
      </c>
      <c r="N1250" s="9" t="s">
        <v>4048</v>
      </c>
      <c r="O1250" s="9" t="s">
        <v>5380</v>
      </c>
      <c r="P1250" s="20">
        <v>12480.49</v>
      </c>
      <c r="Q1250" s="9" t="s">
        <v>4982</v>
      </c>
      <c r="S1250" s="9" t="s">
        <v>1053</v>
      </c>
      <c r="T1250" s="9" t="s">
        <v>12</v>
      </c>
      <c r="U1250" s="9">
        <v>75039</v>
      </c>
      <c r="V1250" s="9" t="s">
        <v>4052</v>
      </c>
    </row>
    <row r="1251" spans="1:22" x14ac:dyDescent="0.25">
      <c r="A1251" s="18">
        <v>41490</v>
      </c>
      <c r="B1251" s="19">
        <v>0.32267361111111109</v>
      </c>
      <c r="C1251" s="9" t="s">
        <v>4464</v>
      </c>
      <c r="D1251" s="9" t="s">
        <v>5868</v>
      </c>
      <c r="E1251" s="9" t="s">
        <v>4042</v>
      </c>
      <c r="F1251" s="9" t="s">
        <v>4043</v>
      </c>
      <c r="G1251" s="9">
        <v>280</v>
      </c>
      <c r="H1251" s="9">
        <v>-8.42</v>
      </c>
      <c r="I1251" s="9">
        <v>271.58</v>
      </c>
      <c r="J1251" s="9" t="s">
        <v>5869</v>
      </c>
      <c r="K1251" s="9" t="s">
        <v>4045</v>
      </c>
      <c r="L1251" s="9" t="s">
        <v>5870</v>
      </c>
      <c r="M1251" s="9" t="s">
        <v>4047</v>
      </c>
      <c r="N1251" s="9" t="s">
        <v>4048</v>
      </c>
      <c r="O1251" s="9" t="s">
        <v>4049</v>
      </c>
      <c r="P1251" s="20">
        <v>12208.91</v>
      </c>
      <c r="Q1251" s="9" t="s">
        <v>5871</v>
      </c>
      <c r="R1251" s="9" t="s">
        <v>5872</v>
      </c>
      <c r="S1251" s="9" t="s">
        <v>4066</v>
      </c>
      <c r="T1251" s="9" t="s">
        <v>12</v>
      </c>
      <c r="U1251" s="9">
        <v>75093</v>
      </c>
      <c r="V1251" s="9" t="s">
        <v>4052</v>
      </c>
    </row>
    <row r="1252" spans="1:22" x14ac:dyDescent="0.25">
      <c r="A1252" s="18">
        <v>41490</v>
      </c>
      <c r="B1252" s="19">
        <v>0.32267361111111109</v>
      </c>
      <c r="C1252" s="9" t="s">
        <v>4464</v>
      </c>
      <c r="D1252" s="9" t="s">
        <v>5868</v>
      </c>
      <c r="E1252" s="9" t="s">
        <v>4053</v>
      </c>
      <c r="F1252" s="9" t="s">
        <v>4043</v>
      </c>
      <c r="G1252" s="9">
        <v>280</v>
      </c>
      <c r="J1252" s="9" t="s">
        <v>5869</v>
      </c>
      <c r="K1252" s="9" t="s">
        <v>4045</v>
      </c>
      <c r="L1252" s="9" t="s">
        <v>5870</v>
      </c>
      <c r="M1252" s="9" t="s">
        <v>4047</v>
      </c>
      <c r="N1252" s="9" t="s">
        <v>4048</v>
      </c>
      <c r="O1252" s="9" t="s">
        <v>5873</v>
      </c>
      <c r="P1252" s="20">
        <v>12208.91</v>
      </c>
      <c r="Q1252" s="9" t="s">
        <v>5871</v>
      </c>
      <c r="R1252" s="9" t="s">
        <v>5872</v>
      </c>
      <c r="S1252" s="9" t="s">
        <v>4066</v>
      </c>
      <c r="T1252" s="9" t="s">
        <v>12</v>
      </c>
      <c r="U1252" s="9">
        <v>75093</v>
      </c>
      <c r="V1252" s="9" t="s">
        <v>4052</v>
      </c>
    </row>
    <row r="1253" spans="1:22" x14ac:dyDescent="0.25">
      <c r="A1253" s="18">
        <v>41490</v>
      </c>
      <c r="B1253" s="19">
        <v>0.30909722222222219</v>
      </c>
      <c r="C1253" s="9" t="s">
        <v>4464</v>
      </c>
      <c r="D1253" s="9" t="s">
        <v>5868</v>
      </c>
      <c r="E1253" s="9" t="s">
        <v>4042</v>
      </c>
      <c r="F1253" s="9" t="s">
        <v>4043</v>
      </c>
      <c r="G1253" s="9">
        <v>350</v>
      </c>
      <c r="H1253" s="9">
        <v>-10.45</v>
      </c>
      <c r="I1253" s="9">
        <v>339.55</v>
      </c>
      <c r="J1253" s="9" t="s">
        <v>5869</v>
      </c>
      <c r="K1253" s="9" t="s">
        <v>4045</v>
      </c>
      <c r="L1253" s="9" t="s">
        <v>5874</v>
      </c>
      <c r="M1253" s="9" t="s">
        <v>4047</v>
      </c>
      <c r="N1253" s="9" t="s">
        <v>4048</v>
      </c>
      <c r="O1253" s="9" t="s">
        <v>4049</v>
      </c>
      <c r="P1253" s="20">
        <v>11937.33</v>
      </c>
      <c r="Q1253" s="9" t="s">
        <v>5871</v>
      </c>
      <c r="R1253" s="9" t="s">
        <v>5872</v>
      </c>
      <c r="S1253" s="9" t="s">
        <v>4066</v>
      </c>
      <c r="T1253" s="9" t="s">
        <v>12</v>
      </c>
      <c r="U1253" s="9">
        <v>75093</v>
      </c>
      <c r="V1253" s="9" t="s">
        <v>4052</v>
      </c>
    </row>
    <row r="1254" spans="1:22" x14ac:dyDescent="0.25">
      <c r="A1254" s="18">
        <v>41490</v>
      </c>
      <c r="B1254" s="19">
        <v>0.30909722222222219</v>
      </c>
      <c r="C1254" s="9" t="s">
        <v>4464</v>
      </c>
      <c r="D1254" s="9" t="s">
        <v>5868</v>
      </c>
      <c r="E1254" s="9" t="s">
        <v>4053</v>
      </c>
      <c r="F1254" s="9" t="s">
        <v>4043</v>
      </c>
      <c r="G1254" s="9">
        <v>350</v>
      </c>
      <c r="J1254" s="9" t="s">
        <v>5869</v>
      </c>
      <c r="K1254" s="9" t="s">
        <v>4045</v>
      </c>
      <c r="L1254" s="9" t="s">
        <v>5874</v>
      </c>
      <c r="M1254" s="9" t="s">
        <v>4047</v>
      </c>
      <c r="N1254" s="9" t="s">
        <v>4048</v>
      </c>
      <c r="O1254" s="9" t="s">
        <v>4170</v>
      </c>
      <c r="P1254" s="20">
        <v>11937.33</v>
      </c>
      <c r="Q1254" s="9" t="s">
        <v>5871</v>
      </c>
      <c r="R1254" s="9" t="s">
        <v>5872</v>
      </c>
      <c r="S1254" s="9" t="s">
        <v>4066</v>
      </c>
      <c r="T1254" s="9" t="s">
        <v>12</v>
      </c>
      <c r="U1254" s="9">
        <v>75093</v>
      </c>
      <c r="V1254" s="9" t="s">
        <v>4052</v>
      </c>
    </row>
    <row r="1255" spans="1:22" x14ac:dyDescent="0.25">
      <c r="A1255" s="18">
        <v>41490</v>
      </c>
      <c r="B1255" s="19">
        <v>0.30280092592592595</v>
      </c>
      <c r="C1255" s="9" t="s">
        <v>4464</v>
      </c>
      <c r="D1255" s="9" t="s">
        <v>4827</v>
      </c>
      <c r="E1255" s="9" t="s">
        <v>4042</v>
      </c>
      <c r="F1255" s="9" t="s">
        <v>4043</v>
      </c>
      <c r="G1255" s="9">
        <v>280</v>
      </c>
      <c r="H1255" s="9">
        <v>-8.42</v>
      </c>
      <c r="I1255" s="9">
        <v>271.58</v>
      </c>
      <c r="J1255" s="9" t="s">
        <v>5875</v>
      </c>
      <c r="K1255" s="9" t="s">
        <v>4045</v>
      </c>
      <c r="L1255" s="21" t="s">
        <v>5876</v>
      </c>
      <c r="M1255" s="9" t="s">
        <v>4057</v>
      </c>
      <c r="N1255" s="9" t="s">
        <v>4048</v>
      </c>
      <c r="O1255" s="9" t="s">
        <v>4049</v>
      </c>
      <c r="P1255" s="20">
        <v>11597.78</v>
      </c>
      <c r="Q1255" s="9" t="s">
        <v>4829</v>
      </c>
      <c r="S1255" s="9" t="s">
        <v>4152</v>
      </c>
      <c r="T1255" s="9" t="s">
        <v>12</v>
      </c>
      <c r="U1255" s="9">
        <v>75063</v>
      </c>
      <c r="V1255" s="9" t="s">
        <v>4052</v>
      </c>
    </row>
    <row r="1256" spans="1:22" x14ac:dyDescent="0.25">
      <c r="A1256" s="18">
        <v>41490</v>
      </c>
      <c r="B1256" s="19">
        <v>0.30280092592592595</v>
      </c>
      <c r="C1256" s="9" t="s">
        <v>4464</v>
      </c>
      <c r="D1256" s="9" t="s">
        <v>4827</v>
      </c>
      <c r="E1256" s="9" t="s">
        <v>4053</v>
      </c>
      <c r="F1256" s="9" t="s">
        <v>4043</v>
      </c>
      <c r="G1256" s="9">
        <v>280</v>
      </c>
      <c r="J1256" s="9" t="s">
        <v>5875</v>
      </c>
      <c r="K1256" s="9" t="s">
        <v>4045</v>
      </c>
      <c r="L1256" s="21" t="s">
        <v>5876</v>
      </c>
      <c r="M1256" s="9" t="s">
        <v>4057</v>
      </c>
      <c r="N1256" s="9" t="s">
        <v>4048</v>
      </c>
      <c r="O1256" s="9" t="s">
        <v>5443</v>
      </c>
      <c r="P1256" s="20">
        <v>11597.78</v>
      </c>
      <c r="Q1256" s="9" t="s">
        <v>4829</v>
      </c>
      <c r="S1256" s="9" t="s">
        <v>4152</v>
      </c>
      <c r="T1256" s="9" t="s">
        <v>12</v>
      </c>
      <c r="U1256" s="9">
        <v>75063</v>
      </c>
      <c r="V1256" s="9" t="s">
        <v>4052</v>
      </c>
    </row>
    <row r="1257" spans="1:22" x14ac:dyDescent="0.25">
      <c r="A1257" s="18">
        <v>41489</v>
      </c>
      <c r="B1257" s="19">
        <v>0.95159722222222232</v>
      </c>
      <c r="C1257" s="9" t="s">
        <v>4464</v>
      </c>
      <c r="D1257" s="9" t="s">
        <v>4443</v>
      </c>
      <c r="E1257" s="9" t="s">
        <v>4042</v>
      </c>
      <c r="F1257" s="9" t="s">
        <v>4043</v>
      </c>
      <c r="G1257" s="9">
        <v>280</v>
      </c>
      <c r="H1257" s="9">
        <v>-8.42</v>
      </c>
      <c r="I1257" s="9">
        <v>271.58</v>
      </c>
      <c r="J1257" s="9" t="s">
        <v>4444</v>
      </c>
      <c r="K1257" s="9" t="s">
        <v>4045</v>
      </c>
      <c r="L1257" s="9" t="s">
        <v>5877</v>
      </c>
      <c r="M1257" s="9" t="s">
        <v>4047</v>
      </c>
      <c r="N1257" s="9" t="s">
        <v>4048</v>
      </c>
      <c r="O1257" s="9" t="s">
        <v>4049</v>
      </c>
      <c r="P1257" s="20">
        <v>11326.2</v>
      </c>
      <c r="Q1257" s="9" t="s">
        <v>4446</v>
      </c>
      <c r="S1257" s="9" t="s">
        <v>3997</v>
      </c>
      <c r="T1257" s="9" t="s">
        <v>12</v>
      </c>
      <c r="U1257" s="9">
        <v>75002</v>
      </c>
      <c r="V1257" s="9" t="s">
        <v>4052</v>
      </c>
    </row>
    <row r="1258" spans="1:22" x14ac:dyDescent="0.25">
      <c r="A1258" s="18">
        <v>41489</v>
      </c>
      <c r="B1258" s="19">
        <v>0.95159722222222232</v>
      </c>
      <c r="C1258" s="9" t="s">
        <v>4464</v>
      </c>
      <c r="D1258" s="9" t="s">
        <v>4443</v>
      </c>
      <c r="E1258" s="9" t="s">
        <v>4053</v>
      </c>
      <c r="F1258" s="9" t="s">
        <v>4043</v>
      </c>
      <c r="G1258" s="9">
        <v>280</v>
      </c>
      <c r="J1258" s="9" t="s">
        <v>4444</v>
      </c>
      <c r="K1258" s="9" t="s">
        <v>4045</v>
      </c>
      <c r="L1258" s="9" t="s">
        <v>5877</v>
      </c>
      <c r="M1258" s="9" t="s">
        <v>4047</v>
      </c>
      <c r="N1258" s="9" t="s">
        <v>4048</v>
      </c>
      <c r="O1258" s="9" t="s">
        <v>5423</v>
      </c>
      <c r="P1258" s="20">
        <v>11326.2</v>
      </c>
      <c r="Q1258" s="9" t="s">
        <v>4446</v>
      </c>
      <c r="S1258" s="9" t="s">
        <v>3997</v>
      </c>
      <c r="T1258" s="9" t="s">
        <v>12</v>
      </c>
      <c r="U1258" s="9">
        <v>75002</v>
      </c>
      <c r="V1258" s="9" t="s">
        <v>4052</v>
      </c>
    </row>
    <row r="1259" spans="1:22" x14ac:dyDescent="0.25">
      <c r="A1259" s="18">
        <v>41489</v>
      </c>
      <c r="B1259" s="19">
        <v>0.86873842592592598</v>
      </c>
      <c r="C1259" s="9" t="s">
        <v>4464</v>
      </c>
      <c r="D1259" s="9" t="s">
        <v>5878</v>
      </c>
      <c r="E1259" s="9" t="s">
        <v>4042</v>
      </c>
      <c r="F1259" s="9" t="s">
        <v>4043</v>
      </c>
      <c r="G1259" s="9">
        <v>280</v>
      </c>
      <c r="H1259" s="9">
        <v>-8.42</v>
      </c>
      <c r="I1259" s="9">
        <v>271.58</v>
      </c>
      <c r="J1259" s="9" t="s">
        <v>5879</v>
      </c>
      <c r="K1259" s="9" t="s">
        <v>4045</v>
      </c>
      <c r="L1259" s="9" t="s">
        <v>5880</v>
      </c>
      <c r="M1259" s="9" t="s">
        <v>4057</v>
      </c>
      <c r="N1259" s="9" t="s">
        <v>4048</v>
      </c>
      <c r="O1259" s="9" t="s">
        <v>4049</v>
      </c>
      <c r="P1259" s="20">
        <v>11054.62</v>
      </c>
      <c r="Q1259" s="9" t="s">
        <v>5881</v>
      </c>
      <c r="R1259" s="9" t="s">
        <v>5882</v>
      </c>
      <c r="S1259" s="9" t="s">
        <v>4152</v>
      </c>
      <c r="T1259" s="9" t="s">
        <v>12</v>
      </c>
      <c r="U1259" s="9">
        <v>75038</v>
      </c>
      <c r="V1259" s="9" t="s">
        <v>4052</v>
      </c>
    </row>
    <row r="1260" spans="1:22" x14ac:dyDescent="0.25">
      <c r="A1260" s="18">
        <v>41489</v>
      </c>
      <c r="B1260" s="19">
        <v>0.86873842592592598</v>
      </c>
      <c r="C1260" s="9" t="s">
        <v>4464</v>
      </c>
      <c r="D1260" s="9" t="s">
        <v>5878</v>
      </c>
      <c r="E1260" s="9" t="s">
        <v>4053</v>
      </c>
      <c r="F1260" s="9" t="s">
        <v>4043</v>
      </c>
      <c r="G1260" s="9">
        <v>280</v>
      </c>
      <c r="J1260" s="9" t="s">
        <v>5879</v>
      </c>
      <c r="K1260" s="9" t="s">
        <v>4045</v>
      </c>
      <c r="L1260" s="9" t="s">
        <v>5880</v>
      </c>
      <c r="M1260" s="9" t="s">
        <v>4057</v>
      </c>
      <c r="N1260" s="9" t="s">
        <v>4048</v>
      </c>
      <c r="O1260" s="9" t="s">
        <v>4285</v>
      </c>
      <c r="P1260" s="20">
        <v>11054.62</v>
      </c>
      <c r="Q1260" s="9" t="s">
        <v>5881</v>
      </c>
      <c r="R1260" s="9" t="s">
        <v>5882</v>
      </c>
      <c r="S1260" s="9" t="s">
        <v>4152</v>
      </c>
      <c r="T1260" s="9" t="s">
        <v>12</v>
      </c>
      <c r="U1260" s="9">
        <v>75038</v>
      </c>
      <c r="V1260" s="9" t="s">
        <v>4052</v>
      </c>
    </row>
    <row r="1261" spans="1:22" x14ac:dyDescent="0.25">
      <c r="A1261" s="18">
        <v>41489</v>
      </c>
      <c r="B1261" s="19">
        <v>0.5584837962962963</v>
      </c>
      <c r="C1261" s="9" t="s">
        <v>4464</v>
      </c>
      <c r="D1261" s="9" t="s">
        <v>4453</v>
      </c>
      <c r="E1261" s="9" t="s">
        <v>4042</v>
      </c>
      <c r="F1261" s="9" t="s">
        <v>4043</v>
      </c>
      <c r="G1261" s="9">
        <v>280</v>
      </c>
      <c r="H1261" s="9">
        <v>-8.42</v>
      </c>
      <c r="I1261" s="9">
        <v>271.58</v>
      </c>
      <c r="J1261" s="9" t="s">
        <v>4454</v>
      </c>
      <c r="K1261" s="9" t="s">
        <v>4045</v>
      </c>
      <c r="L1261" s="9" t="s">
        <v>5883</v>
      </c>
      <c r="M1261" s="9" t="s">
        <v>4057</v>
      </c>
      <c r="N1261" s="9" t="s">
        <v>4048</v>
      </c>
      <c r="O1261" s="9" t="s">
        <v>4049</v>
      </c>
      <c r="P1261" s="20">
        <v>10783.04</v>
      </c>
      <c r="Q1261" s="9" t="s">
        <v>5884</v>
      </c>
      <c r="S1261" s="9" t="s">
        <v>11</v>
      </c>
      <c r="T1261" s="9" t="s">
        <v>12</v>
      </c>
      <c r="U1261" s="9">
        <v>75252</v>
      </c>
      <c r="V1261" s="9" t="s">
        <v>4052</v>
      </c>
    </row>
    <row r="1262" spans="1:22" x14ac:dyDescent="0.25">
      <c r="A1262" s="18">
        <v>41489</v>
      </c>
      <c r="B1262" s="19">
        <v>0.5584837962962963</v>
      </c>
      <c r="C1262" s="9" t="s">
        <v>4464</v>
      </c>
      <c r="D1262" s="9" t="s">
        <v>4453</v>
      </c>
      <c r="E1262" s="9" t="s">
        <v>4053</v>
      </c>
      <c r="F1262" s="9" t="s">
        <v>4043</v>
      </c>
      <c r="G1262" s="9">
        <v>280</v>
      </c>
      <c r="J1262" s="9" t="s">
        <v>4454</v>
      </c>
      <c r="K1262" s="9" t="s">
        <v>4045</v>
      </c>
      <c r="L1262" s="9" t="s">
        <v>5883</v>
      </c>
      <c r="M1262" s="9" t="s">
        <v>4057</v>
      </c>
      <c r="N1262" s="9" t="s">
        <v>4048</v>
      </c>
      <c r="O1262" s="9" t="s">
        <v>4951</v>
      </c>
      <c r="P1262" s="20">
        <v>10783.04</v>
      </c>
      <c r="Q1262" s="9" t="s">
        <v>5884</v>
      </c>
      <c r="S1262" s="9" t="s">
        <v>11</v>
      </c>
      <c r="T1262" s="9" t="s">
        <v>12</v>
      </c>
      <c r="U1262" s="9">
        <v>75252</v>
      </c>
      <c r="V1262" s="9" t="s">
        <v>4052</v>
      </c>
    </row>
    <row r="1263" spans="1:22" x14ac:dyDescent="0.25">
      <c r="A1263" s="18">
        <v>41489</v>
      </c>
      <c r="B1263" s="19">
        <v>0.4208796296296296</v>
      </c>
      <c r="C1263" s="9" t="s">
        <v>4464</v>
      </c>
      <c r="D1263" s="9" t="s">
        <v>8491</v>
      </c>
      <c r="E1263" s="9" t="s">
        <v>4042</v>
      </c>
      <c r="F1263" s="9" t="s">
        <v>4043</v>
      </c>
      <c r="G1263" s="9">
        <v>350</v>
      </c>
      <c r="H1263" s="9">
        <v>-10.45</v>
      </c>
      <c r="I1263" s="9">
        <v>339.55</v>
      </c>
      <c r="J1263" s="9" t="s">
        <v>1999</v>
      </c>
      <c r="K1263" s="9" t="s">
        <v>4045</v>
      </c>
      <c r="L1263" s="9" t="s">
        <v>5885</v>
      </c>
      <c r="M1263" s="9" t="s">
        <v>4057</v>
      </c>
      <c r="N1263" s="9" t="s">
        <v>4048</v>
      </c>
      <c r="O1263" s="9" t="s">
        <v>4049</v>
      </c>
      <c r="P1263" s="20">
        <v>10511.46</v>
      </c>
      <c r="Q1263" s="9" t="s">
        <v>4356</v>
      </c>
      <c r="S1263" s="9" t="s">
        <v>4357</v>
      </c>
      <c r="T1263" s="9" t="s">
        <v>12</v>
      </c>
      <c r="U1263" s="9">
        <v>75082</v>
      </c>
      <c r="V1263" s="9" t="s">
        <v>4052</v>
      </c>
    </row>
    <row r="1264" spans="1:22" x14ac:dyDescent="0.25">
      <c r="A1264" s="18">
        <v>41489</v>
      </c>
      <c r="B1264" s="19">
        <v>0.4208796296296296</v>
      </c>
      <c r="C1264" s="9" t="s">
        <v>4464</v>
      </c>
      <c r="D1264" s="9" t="s">
        <v>8491</v>
      </c>
      <c r="E1264" s="9" t="s">
        <v>4053</v>
      </c>
      <c r="F1264" s="9" t="s">
        <v>4043</v>
      </c>
      <c r="G1264" s="9">
        <v>350</v>
      </c>
      <c r="J1264" s="9" t="s">
        <v>1999</v>
      </c>
      <c r="K1264" s="9" t="s">
        <v>4045</v>
      </c>
      <c r="L1264" s="9" t="s">
        <v>5885</v>
      </c>
      <c r="M1264" s="9" t="s">
        <v>4057</v>
      </c>
      <c r="N1264" s="9" t="s">
        <v>4048</v>
      </c>
      <c r="O1264" s="9" t="s">
        <v>4951</v>
      </c>
      <c r="P1264" s="20">
        <v>10511.46</v>
      </c>
      <c r="Q1264" s="9" t="s">
        <v>4356</v>
      </c>
      <c r="S1264" s="9" t="s">
        <v>4357</v>
      </c>
      <c r="T1264" s="9" t="s">
        <v>12</v>
      </c>
      <c r="U1264" s="9">
        <v>75082</v>
      </c>
      <c r="V1264" s="9" t="s">
        <v>4052</v>
      </c>
    </row>
    <row r="1265" spans="1:22" x14ac:dyDescent="0.25">
      <c r="A1265" s="18">
        <v>41489</v>
      </c>
      <c r="B1265" s="19">
        <v>0.2786689814814815</v>
      </c>
      <c r="C1265" s="9" t="s">
        <v>4464</v>
      </c>
      <c r="D1265" s="9" t="s">
        <v>4536</v>
      </c>
      <c r="E1265" s="9" t="s">
        <v>4042</v>
      </c>
      <c r="F1265" s="9" t="s">
        <v>4043</v>
      </c>
      <c r="G1265" s="9">
        <v>280</v>
      </c>
      <c r="H1265" s="9">
        <v>-8.42</v>
      </c>
      <c r="I1265" s="9">
        <v>271.58</v>
      </c>
      <c r="J1265" s="9" t="s">
        <v>4537</v>
      </c>
      <c r="K1265" s="9" t="s">
        <v>4045</v>
      </c>
      <c r="L1265" s="9" t="s">
        <v>5886</v>
      </c>
      <c r="M1265" s="9" t="s">
        <v>4047</v>
      </c>
      <c r="N1265" s="9" t="s">
        <v>4048</v>
      </c>
      <c r="O1265" s="9" t="s">
        <v>4049</v>
      </c>
      <c r="P1265" s="20">
        <v>10171.91</v>
      </c>
      <c r="Q1265" s="9" t="s">
        <v>4539</v>
      </c>
      <c r="R1265" s="9" t="s">
        <v>4540</v>
      </c>
      <c r="S1265" s="9" t="s">
        <v>4152</v>
      </c>
      <c r="T1265" s="9" t="s">
        <v>12</v>
      </c>
      <c r="U1265" s="9">
        <v>75039</v>
      </c>
      <c r="V1265" s="9" t="s">
        <v>4052</v>
      </c>
    </row>
    <row r="1266" spans="1:22" x14ac:dyDescent="0.25">
      <c r="A1266" s="18">
        <v>41489</v>
      </c>
      <c r="B1266" s="19">
        <v>0.2786689814814815</v>
      </c>
      <c r="C1266" s="9" t="s">
        <v>4464</v>
      </c>
      <c r="D1266" s="9" t="s">
        <v>4536</v>
      </c>
      <c r="E1266" s="9" t="s">
        <v>4053</v>
      </c>
      <c r="F1266" s="9" t="s">
        <v>4043</v>
      </c>
      <c r="G1266" s="9">
        <v>280</v>
      </c>
      <c r="J1266" s="9" t="s">
        <v>4537</v>
      </c>
      <c r="K1266" s="9" t="s">
        <v>4045</v>
      </c>
      <c r="L1266" s="9" t="s">
        <v>5886</v>
      </c>
      <c r="M1266" s="9" t="s">
        <v>4047</v>
      </c>
      <c r="N1266" s="9" t="s">
        <v>4048</v>
      </c>
      <c r="O1266" s="9" t="s">
        <v>5887</v>
      </c>
      <c r="P1266" s="20">
        <v>10171.91</v>
      </c>
      <c r="Q1266" s="9" t="s">
        <v>4539</v>
      </c>
      <c r="R1266" s="9" t="s">
        <v>4540</v>
      </c>
      <c r="S1266" s="9" t="s">
        <v>4152</v>
      </c>
      <c r="T1266" s="9" t="s">
        <v>12</v>
      </c>
      <c r="U1266" s="9">
        <v>75039</v>
      </c>
      <c r="V1266" s="9" t="s">
        <v>4052</v>
      </c>
    </row>
    <row r="1267" spans="1:22" x14ac:dyDescent="0.25">
      <c r="A1267" s="18">
        <v>41488</v>
      </c>
      <c r="B1267" s="19">
        <v>0.84252314814814822</v>
      </c>
      <c r="C1267" s="9" t="s">
        <v>4464</v>
      </c>
      <c r="D1267" s="9" t="s">
        <v>5629</v>
      </c>
      <c r="E1267" s="9" t="s">
        <v>4042</v>
      </c>
      <c r="F1267" s="9" t="s">
        <v>4043</v>
      </c>
      <c r="G1267" s="9">
        <v>280</v>
      </c>
      <c r="H1267" s="9">
        <v>-8.42</v>
      </c>
      <c r="I1267" s="9">
        <v>271.58</v>
      </c>
      <c r="J1267" s="9" t="s">
        <v>5630</v>
      </c>
      <c r="K1267" s="9" t="s">
        <v>4045</v>
      </c>
      <c r="L1267" s="9" t="s">
        <v>5888</v>
      </c>
      <c r="M1267" s="9" t="s">
        <v>4057</v>
      </c>
      <c r="N1267" s="9" t="s">
        <v>4048</v>
      </c>
      <c r="O1267" s="9" t="s">
        <v>4049</v>
      </c>
      <c r="P1267" s="20">
        <v>9900.33</v>
      </c>
      <c r="Q1267" s="9" t="s">
        <v>5889</v>
      </c>
      <c r="S1267" s="9" t="s">
        <v>4152</v>
      </c>
      <c r="T1267" s="9" t="s">
        <v>12</v>
      </c>
      <c r="U1267" s="9">
        <v>75039</v>
      </c>
      <c r="V1267" s="9" t="s">
        <v>4052</v>
      </c>
    </row>
    <row r="1268" spans="1:22" x14ac:dyDescent="0.25">
      <c r="A1268" s="18">
        <v>41488</v>
      </c>
      <c r="B1268" s="19">
        <v>0.84252314814814822</v>
      </c>
      <c r="C1268" s="9" t="s">
        <v>4464</v>
      </c>
      <c r="D1268" s="9" t="s">
        <v>5629</v>
      </c>
      <c r="E1268" s="9" t="s">
        <v>4053</v>
      </c>
      <c r="F1268" s="9" t="s">
        <v>4043</v>
      </c>
      <c r="G1268" s="9">
        <v>280</v>
      </c>
      <c r="J1268" s="9" t="s">
        <v>5630</v>
      </c>
      <c r="K1268" s="9" t="s">
        <v>4045</v>
      </c>
      <c r="L1268" s="9" t="s">
        <v>5888</v>
      </c>
      <c r="M1268" s="9" t="s">
        <v>4057</v>
      </c>
      <c r="N1268" s="9" t="s">
        <v>4048</v>
      </c>
      <c r="O1268" s="9" t="s">
        <v>4163</v>
      </c>
      <c r="P1268" s="20">
        <v>9900.33</v>
      </c>
      <c r="Q1268" s="9" t="s">
        <v>5889</v>
      </c>
      <c r="S1268" s="9" t="s">
        <v>4152</v>
      </c>
      <c r="T1268" s="9" t="s">
        <v>12</v>
      </c>
      <c r="U1268" s="9">
        <v>75039</v>
      </c>
      <c r="V1268" s="9" t="s">
        <v>4052</v>
      </c>
    </row>
    <row r="1269" spans="1:22" x14ac:dyDescent="0.25">
      <c r="A1269" s="18">
        <v>41488</v>
      </c>
      <c r="B1269" s="19">
        <v>0.83869212962962969</v>
      </c>
      <c r="C1269" s="9" t="s">
        <v>4464</v>
      </c>
      <c r="D1269" s="9" t="s">
        <v>5629</v>
      </c>
      <c r="E1269" s="9" t="s">
        <v>4042</v>
      </c>
      <c r="F1269" s="9" t="s">
        <v>4043</v>
      </c>
      <c r="G1269" s="9">
        <v>350</v>
      </c>
      <c r="H1269" s="9">
        <v>-10.45</v>
      </c>
      <c r="I1269" s="9">
        <v>339.55</v>
      </c>
      <c r="J1269" s="9" t="s">
        <v>5630</v>
      </c>
      <c r="K1269" s="9" t="s">
        <v>4045</v>
      </c>
      <c r="L1269" s="9" t="s">
        <v>5890</v>
      </c>
      <c r="M1269" s="9" t="s">
        <v>4057</v>
      </c>
      <c r="N1269" s="9" t="s">
        <v>4048</v>
      </c>
      <c r="O1269" s="9" t="s">
        <v>4049</v>
      </c>
      <c r="P1269" s="20">
        <v>9628.75</v>
      </c>
      <c r="Q1269" s="9" t="s">
        <v>5889</v>
      </c>
      <c r="S1269" s="9" t="s">
        <v>4152</v>
      </c>
      <c r="T1269" s="9" t="s">
        <v>12</v>
      </c>
      <c r="U1269" s="9">
        <v>75039</v>
      </c>
      <c r="V1269" s="9" t="s">
        <v>4052</v>
      </c>
    </row>
    <row r="1270" spans="1:22" x14ac:dyDescent="0.25">
      <c r="A1270" s="18">
        <v>41488</v>
      </c>
      <c r="B1270" s="19">
        <v>0.83869212962962969</v>
      </c>
      <c r="C1270" s="9" t="s">
        <v>4464</v>
      </c>
      <c r="D1270" s="9" t="s">
        <v>5629</v>
      </c>
      <c r="E1270" s="9" t="s">
        <v>4053</v>
      </c>
      <c r="F1270" s="9" t="s">
        <v>4043</v>
      </c>
      <c r="G1270" s="9">
        <v>350</v>
      </c>
      <c r="J1270" s="9" t="s">
        <v>5630</v>
      </c>
      <c r="K1270" s="9" t="s">
        <v>4045</v>
      </c>
      <c r="L1270" s="9" t="s">
        <v>5890</v>
      </c>
      <c r="M1270" s="9" t="s">
        <v>4057</v>
      </c>
      <c r="N1270" s="9" t="s">
        <v>4048</v>
      </c>
      <c r="O1270" s="9" t="s">
        <v>4163</v>
      </c>
      <c r="P1270" s="20">
        <v>9628.75</v>
      </c>
      <c r="Q1270" s="9" t="s">
        <v>5889</v>
      </c>
      <c r="S1270" s="9" t="s">
        <v>4152</v>
      </c>
      <c r="T1270" s="9" t="s">
        <v>12</v>
      </c>
      <c r="U1270" s="9">
        <v>75039</v>
      </c>
      <c r="V1270" s="9" t="s">
        <v>4052</v>
      </c>
    </row>
    <row r="1271" spans="1:22" x14ac:dyDescent="0.25">
      <c r="A1271" s="18">
        <v>41488</v>
      </c>
      <c r="B1271" s="19">
        <v>0.53804398148148147</v>
      </c>
      <c r="C1271" s="9" t="s">
        <v>4464</v>
      </c>
      <c r="D1271" s="9" t="s">
        <v>5891</v>
      </c>
      <c r="E1271" s="9" t="s">
        <v>4042</v>
      </c>
      <c r="F1271" s="9" t="s">
        <v>4043</v>
      </c>
      <c r="G1271" s="9">
        <v>280</v>
      </c>
      <c r="H1271" s="9">
        <v>-8.42</v>
      </c>
      <c r="I1271" s="9">
        <v>271.58</v>
      </c>
      <c r="J1271" s="9" t="s">
        <v>5090</v>
      </c>
      <c r="K1271" s="9" t="s">
        <v>4045</v>
      </c>
      <c r="L1271" s="9" t="s">
        <v>5892</v>
      </c>
      <c r="M1271" s="9" t="s">
        <v>4057</v>
      </c>
      <c r="N1271" s="9" t="s">
        <v>4048</v>
      </c>
      <c r="O1271" s="9" t="s">
        <v>4049</v>
      </c>
      <c r="P1271" s="20">
        <v>9289.2000000000007</v>
      </c>
      <c r="Q1271" s="9" t="s">
        <v>5092</v>
      </c>
      <c r="R1271" s="9" t="s">
        <v>5093</v>
      </c>
      <c r="S1271" s="9" t="s">
        <v>2050</v>
      </c>
      <c r="T1271" s="9" t="s">
        <v>12</v>
      </c>
      <c r="U1271" s="9">
        <v>75024</v>
      </c>
      <c r="V1271" s="9" t="s">
        <v>4052</v>
      </c>
    </row>
    <row r="1272" spans="1:22" x14ac:dyDescent="0.25">
      <c r="A1272" s="18">
        <v>41488</v>
      </c>
      <c r="B1272" s="19">
        <v>0.53804398148148147</v>
      </c>
      <c r="C1272" s="9" t="s">
        <v>4464</v>
      </c>
      <c r="D1272" s="9" t="s">
        <v>5891</v>
      </c>
      <c r="E1272" s="9" t="s">
        <v>4053</v>
      </c>
      <c r="F1272" s="9" t="s">
        <v>4043</v>
      </c>
      <c r="G1272" s="9">
        <v>280</v>
      </c>
      <c r="J1272" s="9" t="s">
        <v>5090</v>
      </c>
      <c r="K1272" s="9" t="s">
        <v>4045</v>
      </c>
      <c r="L1272" s="9" t="s">
        <v>5892</v>
      </c>
      <c r="M1272" s="9" t="s">
        <v>4057</v>
      </c>
      <c r="N1272" s="9" t="s">
        <v>4048</v>
      </c>
      <c r="O1272" s="9" t="s">
        <v>5365</v>
      </c>
      <c r="P1272" s="20">
        <v>9289.2000000000007</v>
      </c>
      <c r="Q1272" s="9" t="s">
        <v>5092</v>
      </c>
      <c r="R1272" s="9" t="s">
        <v>5093</v>
      </c>
      <c r="S1272" s="9" t="s">
        <v>2050</v>
      </c>
      <c r="T1272" s="9" t="s">
        <v>12</v>
      </c>
      <c r="U1272" s="9">
        <v>75024</v>
      </c>
      <c r="V1272" s="9" t="s">
        <v>4052</v>
      </c>
    </row>
    <row r="1273" spans="1:22" x14ac:dyDescent="0.25">
      <c r="A1273" s="18">
        <v>41488</v>
      </c>
      <c r="B1273" s="19">
        <v>0.52131944444444445</v>
      </c>
      <c r="C1273" s="9" t="s">
        <v>4464</v>
      </c>
      <c r="D1273" s="9" t="s">
        <v>5893</v>
      </c>
      <c r="E1273" s="9" t="s">
        <v>4042</v>
      </c>
      <c r="F1273" s="9" t="s">
        <v>4043</v>
      </c>
      <c r="G1273" s="9">
        <v>280</v>
      </c>
      <c r="H1273" s="9">
        <v>-8.42</v>
      </c>
      <c r="I1273" s="9">
        <v>271.58</v>
      </c>
      <c r="J1273" s="9" t="s">
        <v>5894</v>
      </c>
      <c r="K1273" s="9" t="s">
        <v>4045</v>
      </c>
      <c r="L1273" s="9" t="s">
        <v>5895</v>
      </c>
      <c r="M1273" s="9" t="s">
        <v>4047</v>
      </c>
      <c r="N1273" s="9" t="s">
        <v>4048</v>
      </c>
      <c r="O1273" s="9" t="s">
        <v>4049</v>
      </c>
      <c r="P1273" s="20">
        <v>9017.6200000000008</v>
      </c>
      <c r="Q1273" s="9" t="s">
        <v>5776</v>
      </c>
      <c r="R1273" s="9" t="s">
        <v>5896</v>
      </c>
      <c r="S1273" s="9" t="s">
        <v>4117</v>
      </c>
      <c r="T1273" s="9" t="s">
        <v>12</v>
      </c>
      <c r="U1273" s="9">
        <v>75248</v>
      </c>
      <c r="V1273" s="9" t="s">
        <v>4052</v>
      </c>
    </row>
    <row r="1274" spans="1:22" x14ac:dyDescent="0.25">
      <c r="A1274" s="18">
        <v>41488</v>
      </c>
      <c r="B1274" s="19">
        <v>0.52131944444444445</v>
      </c>
      <c r="C1274" s="9" t="s">
        <v>4464</v>
      </c>
      <c r="D1274" s="9" t="s">
        <v>5893</v>
      </c>
      <c r="E1274" s="9" t="s">
        <v>4053</v>
      </c>
      <c r="F1274" s="9" t="s">
        <v>4043</v>
      </c>
      <c r="G1274" s="9">
        <v>280</v>
      </c>
      <c r="J1274" s="9" t="s">
        <v>5894</v>
      </c>
      <c r="K1274" s="9" t="s">
        <v>4045</v>
      </c>
      <c r="L1274" s="9" t="s">
        <v>5895</v>
      </c>
      <c r="M1274" s="9" t="s">
        <v>4047</v>
      </c>
      <c r="N1274" s="9" t="s">
        <v>4048</v>
      </c>
      <c r="O1274" s="9" t="s">
        <v>5897</v>
      </c>
      <c r="P1274" s="20">
        <v>9017.6200000000008</v>
      </c>
      <c r="Q1274" s="9" t="s">
        <v>5776</v>
      </c>
      <c r="R1274" s="9" t="s">
        <v>5896</v>
      </c>
      <c r="S1274" s="9" t="s">
        <v>4117</v>
      </c>
      <c r="T1274" s="9" t="s">
        <v>12</v>
      </c>
      <c r="U1274" s="9">
        <v>75248</v>
      </c>
      <c r="V1274" s="9" t="s">
        <v>4052</v>
      </c>
    </row>
    <row r="1275" spans="1:22" x14ac:dyDescent="0.25">
      <c r="A1275" s="18">
        <v>41488</v>
      </c>
      <c r="B1275" s="19">
        <v>0.51554398148148151</v>
      </c>
      <c r="C1275" s="9" t="s">
        <v>4464</v>
      </c>
      <c r="D1275" s="9" t="s">
        <v>4232</v>
      </c>
      <c r="E1275" s="9" t="s">
        <v>4619</v>
      </c>
      <c r="F1275" s="9" t="s">
        <v>4620</v>
      </c>
      <c r="G1275" s="9">
        <v>280</v>
      </c>
      <c r="H1275" s="9">
        <v>-8.42</v>
      </c>
      <c r="I1275" s="9">
        <v>271.58</v>
      </c>
      <c r="J1275" s="9" t="s">
        <v>4233</v>
      </c>
      <c r="L1275" s="9" t="s">
        <v>5898</v>
      </c>
      <c r="M1275" s="9" t="s">
        <v>4047</v>
      </c>
      <c r="P1275" s="20">
        <v>8746.0400000000009</v>
      </c>
    </row>
    <row r="1276" spans="1:22" x14ac:dyDescent="0.25">
      <c r="A1276" s="18">
        <v>41488</v>
      </c>
      <c r="B1276" s="19">
        <v>0.43</v>
      </c>
      <c r="C1276" s="9" t="s">
        <v>4464</v>
      </c>
      <c r="D1276" s="9" t="s">
        <v>5067</v>
      </c>
      <c r="E1276" s="9" t="s">
        <v>4042</v>
      </c>
      <c r="F1276" s="9" t="s">
        <v>4043</v>
      </c>
      <c r="G1276" s="9">
        <v>280</v>
      </c>
      <c r="H1276" s="9">
        <v>-8.42</v>
      </c>
      <c r="I1276" s="9">
        <v>271.58</v>
      </c>
      <c r="J1276" s="9" t="s">
        <v>1148</v>
      </c>
      <c r="K1276" s="9" t="s">
        <v>4045</v>
      </c>
      <c r="L1276" s="9" t="s">
        <v>5900</v>
      </c>
      <c r="M1276" s="9" t="s">
        <v>4057</v>
      </c>
      <c r="N1276" s="9" t="s">
        <v>4048</v>
      </c>
      <c r="O1276" s="9" t="s">
        <v>4049</v>
      </c>
      <c r="P1276" s="20">
        <v>8474.4599999999991</v>
      </c>
      <c r="Q1276" s="9" t="s">
        <v>5367</v>
      </c>
      <c r="R1276" s="9" t="s">
        <v>5368</v>
      </c>
      <c r="S1276" s="9" t="s">
        <v>2050</v>
      </c>
      <c r="T1276" s="9" t="s">
        <v>12</v>
      </c>
      <c r="U1276" s="9">
        <v>75024</v>
      </c>
      <c r="V1276" s="9" t="s">
        <v>4052</v>
      </c>
    </row>
    <row r="1277" spans="1:22" x14ac:dyDescent="0.25">
      <c r="A1277" s="18">
        <v>41488</v>
      </c>
      <c r="B1277" s="19">
        <v>0.43</v>
      </c>
      <c r="C1277" s="9" t="s">
        <v>4464</v>
      </c>
      <c r="D1277" s="9" t="s">
        <v>5067</v>
      </c>
      <c r="E1277" s="9" t="s">
        <v>4053</v>
      </c>
      <c r="F1277" s="9" t="s">
        <v>4043</v>
      </c>
      <c r="G1277" s="9">
        <v>280</v>
      </c>
      <c r="J1277" s="9" t="s">
        <v>1148</v>
      </c>
      <c r="K1277" s="9" t="s">
        <v>4045</v>
      </c>
      <c r="L1277" s="9" t="s">
        <v>5900</v>
      </c>
      <c r="M1277" s="9" t="s">
        <v>4057</v>
      </c>
      <c r="N1277" s="9" t="s">
        <v>4048</v>
      </c>
      <c r="O1277" s="9" t="s">
        <v>4353</v>
      </c>
      <c r="P1277" s="20">
        <v>8474.4599999999991</v>
      </c>
      <c r="Q1277" s="9" t="s">
        <v>5367</v>
      </c>
      <c r="R1277" s="9" t="s">
        <v>5368</v>
      </c>
      <c r="S1277" s="9" t="s">
        <v>2050</v>
      </c>
      <c r="T1277" s="9" t="s">
        <v>12</v>
      </c>
      <c r="U1277" s="9">
        <v>75024</v>
      </c>
      <c r="V1277" s="9" t="s">
        <v>4052</v>
      </c>
    </row>
    <row r="1278" spans="1:22" x14ac:dyDescent="0.25">
      <c r="A1278" s="18">
        <v>41487</v>
      </c>
      <c r="B1278" s="19">
        <v>0.84650462962962969</v>
      </c>
      <c r="C1278" s="9" t="s">
        <v>4464</v>
      </c>
      <c r="D1278" s="9" t="s">
        <v>8495</v>
      </c>
      <c r="E1278" s="9" t="s">
        <v>4042</v>
      </c>
      <c r="F1278" s="9" t="s">
        <v>4043</v>
      </c>
      <c r="G1278" s="9">
        <v>280</v>
      </c>
      <c r="H1278" s="9">
        <v>-8.42</v>
      </c>
      <c r="I1278" s="9">
        <v>271.58</v>
      </c>
      <c r="J1278" s="9" t="s">
        <v>5901</v>
      </c>
      <c r="K1278" s="9" t="s">
        <v>4045</v>
      </c>
      <c r="L1278" s="9" t="s">
        <v>5902</v>
      </c>
      <c r="M1278" s="9" t="s">
        <v>4057</v>
      </c>
      <c r="N1278" s="9" t="s">
        <v>4048</v>
      </c>
      <c r="O1278" s="9" t="s">
        <v>4049</v>
      </c>
      <c r="P1278" s="20">
        <v>8202.8799999999992</v>
      </c>
      <c r="Q1278" s="9" t="s">
        <v>5903</v>
      </c>
      <c r="S1278" s="9" t="s">
        <v>4152</v>
      </c>
      <c r="T1278" s="9" t="s">
        <v>12</v>
      </c>
      <c r="U1278" s="9">
        <v>75063</v>
      </c>
      <c r="V1278" s="9" t="s">
        <v>4052</v>
      </c>
    </row>
    <row r="1279" spans="1:22" x14ac:dyDescent="0.25">
      <c r="A1279" s="18">
        <v>41487</v>
      </c>
      <c r="B1279" s="19">
        <v>0.84650462962962969</v>
      </c>
      <c r="C1279" s="9" t="s">
        <v>4464</v>
      </c>
      <c r="D1279" s="9" t="s">
        <v>8495</v>
      </c>
      <c r="E1279" s="9" t="s">
        <v>4053</v>
      </c>
      <c r="F1279" s="9" t="s">
        <v>4043</v>
      </c>
      <c r="G1279" s="9">
        <v>280</v>
      </c>
      <c r="J1279" s="9" t="s">
        <v>5901</v>
      </c>
      <c r="K1279" s="9" t="s">
        <v>4045</v>
      </c>
      <c r="L1279" s="9" t="s">
        <v>5902</v>
      </c>
      <c r="M1279" s="9" t="s">
        <v>4057</v>
      </c>
      <c r="N1279" s="9" t="s">
        <v>4048</v>
      </c>
      <c r="O1279" s="9" t="s">
        <v>5708</v>
      </c>
      <c r="P1279" s="20">
        <v>8202.8799999999992</v>
      </c>
      <c r="Q1279" s="9" t="s">
        <v>5903</v>
      </c>
      <c r="S1279" s="9" t="s">
        <v>4152</v>
      </c>
      <c r="T1279" s="9" t="s">
        <v>12</v>
      </c>
      <c r="U1279" s="9">
        <v>75063</v>
      </c>
      <c r="V1279" s="9" t="s">
        <v>4052</v>
      </c>
    </row>
    <row r="1280" spans="1:22" x14ac:dyDescent="0.25">
      <c r="A1280" s="18">
        <v>41487</v>
      </c>
      <c r="B1280" s="19">
        <v>0.56974537037037043</v>
      </c>
      <c r="C1280" s="9" t="s">
        <v>4464</v>
      </c>
      <c r="D1280" s="9" t="s">
        <v>5833</v>
      </c>
      <c r="E1280" s="9" t="s">
        <v>4042</v>
      </c>
      <c r="F1280" s="9" t="s">
        <v>4620</v>
      </c>
      <c r="G1280" s="9">
        <v>280</v>
      </c>
      <c r="H1280" s="9">
        <v>-8.42</v>
      </c>
      <c r="I1280" s="9">
        <v>271.58</v>
      </c>
      <c r="J1280" s="9" t="s">
        <v>64</v>
      </c>
      <c r="K1280" s="9" t="s">
        <v>4045</v>
      </c>
      <c r="L1280" s="9" t="s">
        <v>5835</v>
      </c>
      <c r="M1280" s="9" t="s">
        <v>4047</v>
      </c>
      <c r="N1280" s="9" t="s">
        <v>4048</v>
      </c>
      <c r="O1280" s="9" t="s">
        <v>4049</v>
      </c>
      <c r="P1280" s="20">
        <v>7931.3</v>
      </c>
      <c r="Q1280" s="9" t="s">
        <v>5904</v>
      </c>
      <c r="S1280" s="9" t="s">
        <v>4152</v>
      </c>
      <c r="T1280" s="9" t="s">
        <v>12</v>
      </c>
      <c r="U1280" s="9">
        <v>75039</v>
      </c>
      <c r="V1280" s="9" t="s">
        <v>4052</v>
      </c>
    </row>
    <row r="1281" spans="1:22" x14ac:dyDescent="0.25">
      <c r="A1281" s="18">
        <v>41487</v>
      </c>
      <c r="B1281" s="19">
        <v>0.56974537037037043</v>
      </c>
      <c r="C1281" s="9" t="s">
        <v>4464</v>
      </c>
      <c r="D1281" s="9" t="s">
        <v>5833</v>
      </c>
      <c r="E1281" s="9" t="s">
        <v>4053</v>
      </c>
      <c r="F1281" s="9" t="s">
        <v>4620</v>
      </c>
      <c r="G1281" s="9">
        <v>280</v>
      </c>
      <c r="J1281" s="9" t="s">
        <v>64</v>
      </c>
      <c r="K1281" s="9" t="s">
        <v>4045</v>
      </c>
      <c r="L1281" s="9" t="s">
        <v>5835</v>
      </c>
      <c r="M1281" s="9" t="s">
        <v>4047</v>
      </c>
      <c r="N1281" s="9" t="s">
        <v>4048</v>
      </c>
      <c r="O1281" s="9" t="s">
        <v>5905</v>
      </c>
      <c r="P1281" s="20">
        <v>7931.3</v>
      </c>
      <c r="Q1281" s="9" t="s">
        <v>5904</v>
      </c>
      <c r="S1281" s="9" t="s">
        <v>4152</v>
      </c>
      <c r="T1281" s="9" t="s">
        <v>12</v>
      </c>
      <c r="U1281" s="9">
        <v>75039</v>
      </c>
      <c r="V1281" s="9" t="s">
        <v>4052</v>
      </c>
    </row>
    <row r="1282" spans="1:22" x14ac:dyDescent="0.25">
      <c r="A1282" s="18">
        <v>41487</v>
      </c>
      <c r="B1282" s="19">
        <v>0.4858912037037037</v>
      </c>
      <c r="C1282" s="9" t="s">
        <v>4464</v>
      </c>
      <c r="D1282" s="9" t="s">
        <v>8427</v>
      </c>
      <c r="E1282" s="9" t="s">
        <v>4042</v>
      </c>
      <c r="F1282" s="9" t="s">
        <v>4043</v>
      </c>
      <c r="G1282" s="9">
        <v>280</v>
      </c>
      <c r="H1282" s="9">
        <v>-8.42</v>
      </c>
      <c r="I1282" s="9">
        <v>271.58</v>
      </c>
      <c r="J1282" s="9" t="s">
        <v>55</v>
      </c>
      <c r="K1282" s="9" t="s">
        <v>4045</v>
      </c>
      <c r="L1282" s="9" t="s">
        <v>5906</v>
      </c>
      <c r="M1282" s="9" t="s">
        <v>4080</v>
      </c>
      <c r="N1282" s="9" t="s">
        <v>4246</v>
      </c>
      <c r="O1282" s="9" t="s">
        <v>4049</v>
      </c>
      <c r="P1282" s="20">
        <v>7931.3</v>
      </c>
      <c r="Q1282" s="9" t="s">
        <v>5689</v>
      </c>
      <c r="S1282" s="9" t="s">
        <v>4316</v>
      </c>
      <c r="T1282" s="9" t="s">
        <v>12</v>
      </c>
      <c r="U1282" s="9">
        <v>75035</v>
      </c>
      <c r="V1282" s="9" t="s">
        <v>4052</v>
      </c>
    </row>
    <row r="1283" spans="1:22" x14ac:dyDescent="0.25">
      <c r="A1283" s="18">
        <v>41487</v>
      </c>
      <c r="B1283" s="19">
        <v>0.4858912037037037</v>
      </c>
      <c r="C1283" s="9" t="s">
        <v>4464</v>
      </c>
      <c r="D1283" s="9" t="s">
        <v>8427</v>
      </c>
      <c r="E1283" s="9" t="s">
        <v>4053</v>
      </c>
      <c r="F1283" s="9" t="s">
        <v>4043</v>
      </c>
      <c r="G1283" s="9">
        <v>280</v>
      </c>
      <c r="J1283" s="9" t="s">
        <v>55</v>
      </c>
      <c r="K1283" s="9" t="s">
        <v>4045</v>
      </c>
      <c r="L1283" s="9" t="s">
        <v>5906</v>
      </c>
      <c r="M1283" s="9" t="s">
        <v>4080</v>
      </c>
      <c r="N1283" s="9" t="s">
        <v>4246</v>
      </c>
      <c r="O1283" s="9" t="s">
        <v>4944</v>
      </c>
      <c r="P1283" s="20">
        <v>7931.3</v>
      </c>
      <c r="Q1283" s="9" t="s">
        <v>5689</v>
      </c>
      <c r="S1283" s="9" t="s">
        <v>4316</v>
      </c>
      <c r="T1283" s="9" t="s">
        <v>12</v>
      </c>
      <c r="U1283" s="9">
        <v>75035</v>
      </c>
      <c r="V1283" s="9" t="s">
        <v>4052</v>
      </c>
    </row>
    <row r="1284" spans="1:22" x14ac:dyDescent="0.25">
      <c r="A1284" s="18">
        <v>41487</v>
      </c>
      <c r="B1284" s="19">
        <v>0.43047453703703703</v>
      </c>
      <c r="C1284" s="9" t="s">
        <v>4464</v>
      </c>
      <c r="D1284" s="9" t="s">
        <v>4165</v>
      </c>
      <c r="E1284" s="9" t="s">
        <v>4042</v>
      </c>
      <c r="F1284" s="9" t="s">
        <v>4043</v>
      </c>
      <c r="G1284" s="9">
        <v>280</v>
      </c>
      <c r="H1284" s="9">
        <v>-8.42</v>
      </c>
      <c r="I1284" s="9">
        <v>271.58</v>
      </c>
      <c r="J1284" s="9" t="s">
        <v>4166</v>
      </c>
      <c r="K1284" s="9" t="s">
        <v>4045</v>
      </c>
      <c r="L1284" s="9" t="s">
        <v>5907</v>
      </c>
      <c r="M1284" s="9" t="s">
        <v>4047</v>
      </c>
      <c r="N1284" s="9" t="s">
        <v>4048</v>
      </c>
      <c r="O1284" s="9" t="s">
        <v>4049</v>
      </c>
      <c r="P1284" s="20">
        <v>7659.72</v>
      </c>
      <c r="Q1284" s="9" t="s">
        <v>4168</v>
      </c>
      <c r="R1284" s="9" t="s">
        <v>4169</v>
      </c>
      <c r="S1284" s="9" t="s">
        <v>2050</v>
      </c>
      <c r="T1284" s="9" t="s">
        <v>12</v>
      </c>
      <c r="U1284" s="9">
        <v>75024</v>
      </c>
      <c r="V1284" s="9" t="s">
        <v>4052</v>
      </c>
    </row>
    <row r="1285" spans="1:22" x14ac:dyDescent="0.25">
      <c r="A1285" s="18">
        <v>41487</v>
      </c>
      <c r="B1285" s="19">
        <v>0.43047453703703703</v>
      </c>
      <c r="C1285" s="9" t="s">
        <v>4464</v>
      </c>
      <c r="D1285" s="9" t="s">
        <v>4165</v>
      </c>
      <c r="E1285" s="9" t="s">
        <v>4053</v>
      </c>
      <c r="F1285" s="9" t="s">
        <v>4043</v>
      </c>
      <c r="G1285" s="9">
        <v>280</v>
      </c>
      <c r="J1285" s="9" t="s">
        <v>4166</v>
      </c>
      <c r="K1285" s="9" t="s">
        <v>4045</v>
      </c>
      <c r="L1285" s="9" t="s">
        <v>5907</v>
      </c>
      <c r="M1285" s="9" t="s">
        <v>4047</v>
      </c>
      <c r="N1285" s="9" t="s">
        <v>4048</v>
      </c>
      <c r="O1285" s="9" t="s">
        <v>4170</v>
      </c>
      <c r="P1285" s="20">
        <v>7659.72</v>
      </c>
      <c r="Q1285" s="9" t="s">
        <v>4168</v>
      </c>
      <c r="R1285" s="9" t="s">
        <v>4169</v>
      </c>
      <c r="S1285" s="9" t="s">
        <v>2050</v>
      </c>
      <c r="T1285" s="9" t="s">
        <v>12</v>
      </c>
      <c r="U1285" s="9">
        <v>75024</v>
      </c>
      <c r="V1285" s="9" t="s">
        <v>4052</v>
      </c>
    </row>
    <row r="1286" spans="1:22" x14ac:dyDescent="0.25">
      <c r="A1286" s="18">
        <v>41487</v>
      </c>
      <c r="B1286" s="19">
        <v>0.35085648148148146</v>
      </c>
      <c r="C1286" s="9" t="s">
        <v>4464</v>
      </c>
      <c r="D1286" s="9" t="s">
        <v>5697</v>
      </c>
      <c r="E1286" s="9" t="s">
        <v>4042</v>
      </c>
      <c r="F1286" s="9" t="s">
        <v>4043</v>
      </c>
      <c r="G1286" s="9">
        <v>280</v>
      </c>
      <c r="H1286" s="9">
        <v>-8.42</v>
      </c>
      <c r="I1286" s="9">
        <v>271.58</v>
      </c>
      <c r="J1286" s="9" t="s">
        <v>5698</v>
      </c>
      <c r="K1286" s="9" t="s">
        <v>4045</v>
      </c>
      <c r="L1286" s="9" t="s">
        <v>5908</v>
      </c>
      <c r="M1286" s="9" t="s">
        <v>4057</v>
      </c>
      <c r="N1286" s="9" t="s">
        <v>4048</v>
      </c>
      <c r="O1286" s="9" t="s">
        <v>4049</v>
      </c>
      <c r="P1286" s="20">
        <v>7388.14</v>
      </c>
      <c r="Q1286" s="9" t="s">
        <v>5700</v>
      </c>
      <c r="S1286" s="9" t="s">
        <v>5701</v>
      </c>
      <c r="T1286" s="9" t="s">
        <v>12</v>
      </c>
      <c r="U1286" s="9">
        <v>75019</v>
      </c>
      <c r="V1286" s="9" t="s">
        <v>4052</v>
      </c>
    </row>
    <row r="1287" spans="1:22" x14ac:dyDescent="0.25">
      <c r="A1287" s="18">
        <v>41487</v>
      </c>
      <c r="B1287" s="19">
        <v>0.35085648148148146</v>
      </c>
      <c r="C1287" s="9" t="s">
        <v>4464</v>
      </c>
      <c r="D1287" s="9" t="s">
        <v>5697</v>
      </c>
      <c r="E1287" s="9" t="s">
        <v>4053</v>
      </c>
      <c r="F1287" s="9" t="s">
        <v>4043</v>
      </c>
      <c r="G1287" s="9">
        <v>280</v>
      </c>
      <c r="J1287" s="9" t="s">
        <v>5698</v>
      </c>
      <c r="K1287" s="9" t="s">
        <v>4045</v>
      </c>
      <c r="L1287" s="9" t="s">
        <v>5908</v>
      </c>
      <c r="M1287" s="9" t="s">
        <v>4057</v>
      </c>
      <c r="N1287" s="9" t="s">
        <v>4048</v>
      </c>
      <c r="O1287" s="9" t="s">
        <v>5405</v>
      </c>
      <c r="P1287" s="20">
        <v>7388.14</v>
      </c>
      <c r="Q1287" s="9" t="s">
        <v>5700</v>
      </c>
      <c r="S1287" s="9" t="s">
        <v>5701</v>
      </c>
      <c r="T1287" s="9" t="s">
        <v>12</v>
      </c>
      <c r="U1287" s="9">
        <v>75019</v>
      </c>
      <c r="V1287" s="9" t="s">
        <v>4052</v>
      </c>
    </row>
    <row r="1288" spans="1:22" x14ac:dyDescent="0.25">
      <c r="A1288" s="18">
        <v>41486</v>
      </c>
      <c r="B1288" s="19">
        <v>0.71811342592592586</v>
      </c>
      <c r="C1288" s="9" t="s">
        <v>4464</v>
      </c>
      <c r="D1288" s="9" t="s">
        <v>4041</v>
      </c>
      <c r="E1288" s="9" t="s">
        <v>4042</v>
      </c>
      <c r="F1288" s="9" t="s">
        <v>4043</v>
      </c>
      <c r="G1288" s="9">
        <v>280</v>
      </c>
      <c r="H1288" s="9">
        <v>-8.42</v>
      </c>
      <c r="I1288" s="9">
        <v>271.58</v>
      </c>
      <c r="J1288" s="9" t="s">
        <v>4044</v>
      </c>
      <c r="K1288" s="9" t="s">
        <v>4045</v>
      </c>
      <c r="L1288" s="9" t="s">
        <v>5909</v>
      </c>
      <c r="M1288" s="9" t="s">
        <v>4047</v>
      </c>
      <c r="N1288" s="9" t="s">
        <v>4048</v>
      </c>
      <c r="O1288" s="9" t="s">
        <v>4049</v>
      </c>
      <c r="P1288" s="20">
        <v>7116.56</v>
      </c>
      <c r="Q1288" s="9" t="s">
        <v>4050</v>
      </c>
      <c r="R1288" s="9" t="s">
        <v>4050</v>
      </c>
      <c r="S1288" s="9" t="s">
        <v>4051</v>
      </c>
      <c r="T1288" s="9" t="s">
        <v>12</v>
      </c>
      <c r="U1288" s="9">
        <v>75080</v>
      </c>
      <c r="V1288" s="9" t="s">
        <v>4052</v>
      </c>
    </row>
    <row r="1289" spans="1:22" x14ac:dyDescent="0.25">
      <c r="A1289" s="18">
        <v>41486</v>
      </c>
      <c r="B1289" s="19">
        <v>0.71811342592592586</v>
      </c>
      <c r="C1289" s="9" t="s">
        <v>4464</v>
      </c>
      <c r="D1289" s="9" t="s">
        <v>4041</v>
      </c>
      <c r="E1289" s="9" t="s">
        <v>4053</v>
      </c>
      <c r="F1289" s="9" t="s">
        <v>4043</v>
      </c>
      <c r="G1289" s="9">
        <v>280</v>
      </c>
      <c r="J1289" s="9" t="s">
        <v>4044</v>
      </c>
      <c r="K1289" s="9" t="s">
        <v>4045</v>
      </c>
      <c r="L1289" s="9" t="s">
        <v>5909</v>
      </c>
      <c r="M1289" s="9" t="s">
        <v>4047</v>
      </c>
      <c r="N1289" s="9" t="s">
        <v>4048</v>
      </c>
      <c r="O1289" s="9" t="s">
        <v>5019</v>
      </c>
      <c r="P1289" s="20">
        <v>7116.56</v>
      </c>
      <c r="Q1289" s="9" t="s">
        <v>4050</v>
      </c>
      <c r="R1289" s="9" t="s">
        <v>4050</v>
      </c>
      <c r="S1289" s="9" t="s">
        <v>4051</v>
      </c>
      <c r="T1289" s="9" t="s">
        <v>12</v>
      </c>
      <c r="U1289" s="9">
        <v>75080</v>
      </c>
      <c r="V1289" s="9" t="s">
        <v>4052</v>
      </c>
    </row>
    <row r="1290" spans="1:22" x14ac:dyDescent="0.25">
      <c r="A1290" s="18">
        <v>41486</v>
      </c>
      <c r="B1290" s="19">
        <v>0.46627314814814813</v>
      </c>
      <c r="C1290" s="9" t="s">
        <v>4464</v>
      </c>
      <c r="D1290" s="9" t="s">
        <v>4268</v>
      </c>
      <c r="E1290" s="9" t="s">
        <v>4042</v>
      </c>
      <c r="F1290" s="9" t="s">
        <v>4043</v>
      </c>
      <c r="G1290" s="9">
        <v>280</v>
      </c>
      <c r="H1290" s="9">
        <v>-8.42</v>
      </c>
      <c r="I1290" s="9">
        <v>271.58</v>
      </c>
      <c r="J1290" s="9" t="s">
        <v>4269</v>
      </c>
      <c r="K1290" s="9" t="s">
        <v>4045</v>
      </c>
      <c r="L1290" s="9" t="s">
        <v>5910</v>
      </c>
      <c r="M1290" s="9" t="s">
        <v>4047</v>
      </c>
      <c r="N1290" s="9" t="s">
        <v>4048</v>
      </c>
      <c r="O1290" s="9" t="s">
        <v>4049</v>
      </c>
      <c r="P1290" s="20">
        <v>6844.98</v>
      </c>
      <c r="Q1290" s="9" t="s">
        <v>4271</v>
      </c>
      <c r="R1290" s="9" t="s">
        <v>4272</v>
      </c>
      <c r="S1290" s="9" t="s">
        <v>4152</v>
      </c>
      <c r="T1290" s="9" t="s">
        <v>12</v>
      </c>
      <c r="U1290" s="9">
        <v>75038</v>
      </c>
      <c r="V1290" s="9" t="s">
        <v>4052</v>
      </c>
    </row>
    <row r="1291" spans="1:22" x14ac:dyDescent="0.25">
      <c r="A1291" s="18">
        <v>41486</v>
      </c>
      <c r="B1291" s="19">
        <v>0.46627314814814813</v>
      </c>
      <c r="C1291" s="9" t="s">
        <v>4464</v>
      </c>
      <c r="D1291" s="9" t="s">
        <v>4268</v>
      </c>
      <c r="E1291" s="9" t="s">
        <v>4053</v>
      </c>
      <c r="F1291" s="9" t="s">
        <v>4043</v>
      </c>
      <c r="G1291" s="9">
        <v>280</v>
      </c>
      <c r="J1291" s="9" t="s">
        <v>4269</v>
      </c>
      <c r="K1291" s="9" t="s">
        <v>4045</v>
      </c>
      <c r="L1291" s="9" t="s">
        <v>5910</v>
      </c>
      <c r="M1291" s="9" t="s">
        <v>4047</v>
      </c>
      <c r="N1291" s="9" t="s">
        <v>4048</v>
      </c>
      <c r="O1291" s="9" t="s">
        <v>5418</v>
      </c>
      <c r="P1291" s="20">
        <v>6844.98</v>
      </c>
      <c r="Q1291" s="9" t="s">
        <v>4271</v>
      </c>
      <c r="R1291" s="9" t="s">
        <v>4272</v>
      </c>
      <c r="S1291" s="9" t="s">
        <v>4152</v>
      </c>
      <c r="T1291" s="9" t="s">
        <v>12</v>
      </c>
      <c r="U1291" s="9">
        <v>75038</v>
      </c>
      <c r="V1291" s="9" t="s">
        <v>4052</v>
      </c>
    </row>
    <row r="1292" spans="1:22" x14ac:dyDescent="0.25">
      <c r="A1292" s="18">
        <v>41486</v>
      </c>
      <c r="B1292" s="19">
        <v>0.43645833333333334</v>
      </c>
      <c r="C1292" s="9" t="s">
        <v>4464</v>
      </c>
      <c r="D1292" s="9" t="s">
        <v>5406</v>
      </c>
      <c r="E1292" s="9" t="s">
        <v>4042</v>
      </c>
      <c r="F1292" s="9" t="s">
        <v>4043</v>
      </c>
      <c r="G1292" s="9">
        <v>350</v>
      </c>
      <c r="H1292" s="9">
        <v>-10.45</v>
      </c>
      <c r="I1292" s="9">
        <v>339.55</v>
      </c>
      <c r="J1292" s="9" t="s">
        <v>5911</v>
      </c>
      <c r="K1292" s="9" t="s">
        <v>4045</v>
      </c>
      <c r="L1292" s="9" t="s">
        <v>5912</v>
      </c>
      <c r="M1292" s="9" t="s">
        <v>4057</v>
      </c>
      <c r="N1292" s="9" t="s">
        <v>4048</v>
      </c>
      <c r="O1292" s="9" t="s">
        <v>4049</v>
      </c>
      <c r="P1292" s="20">
        <v>6573.4</v>
      </c>
      <c r="Q1292" s="9" t="s">
        <v>5913</v>
      </c>
      <c r="R1292" s="9" t="s">
        <v>5913</v>
      </c>
      <c r="S1292" s="9" t="s">
        <v>1053</v>
      </c>
      <c r="T1292" s="9" t="s">
        <v>12</v>
      </c>
      <c r="U1292" s="9">
        <v>75063</v>
      </c>
      <c r="V1292" s="9" t="s">
        <v>4052</v>
      </c>
    </row>
    <row r="1293" spans="1:22" x14ac:dyDescent="0.25">
      <c r="A1293" s="18">
        <v>41486</v>
      </c>
      <c r="B1293" s="19">
        <v>0.43645833333333334</v>
      </c>
      <c r="C1293" s="9" t="s">
        <v>4464</v>
      </c>
      <c r="D1293" s="9" t="s">
        <v>5406</v>
      </c>
      <c r="E1293" s="9" t="s">
        <v>4053</v>
      </c>
      <c r="F1293" s="9" t="s">
        <v>4043</v>
      </c>
      <c r="G1293" s="9">
        <v>350</v>
      </c>
      <c r="J1293" s="9" t="s">
        <v>5911</v>
      </c>
      <c r="K1293" s="9" t="s">
        <v>4045</v>
      </c>
      <c r="L1293" s="9" t="s">
        <v>5912</v>
      </c>
      <c r="M1293" s="9" t="s">
        <v>4057</v>
      </c>
      <c r="N1293" s="9" t="s">
        <v>4048</v>
      </c>
      <c r="O1293" s="9" t="s">
        <v>4196</v>
      </c>
      <c r="P1293" s="20">
        <v>6573.4</v>
      </c>
      <c r="Q1293" s="9" t="s">
        <v>5913</v>
      </c>
      <c r="R1293" s="9" t="s">
        <v>5913</v>
      </c>
      <c r="S1293" s="9" t="s">
        <v>1053</v>
      </c>
      <c r="T1293" s="9" t="s">
        <v>12</v>
      </c>
      <c r="U1293" s="9">
        <v>75063</v>
      </c>
      <c r="V1293" s="9" t="s">
        <v>4052</v>
      </c>
    </row>
    <row r="1294" spans="1:22" x14ac:dyDescent="0.25">
      <c r="A1294" s="18">
        <v>41486</v>
      </c>
      <c r="B1294" s="19">
        <v>0.36929398148148151</v>
      </c>
      <c r="C1294" s="9" t="s">
        <v>4464</v>
      </c>
      <c r="D1294" s="9" t="s">
        <v>4303</v>
      </c>
      <c r="E1294" s="9" t="s">
        <v>4042</v>
      </c>
      <c r="F1294" s="9" t="s">
        <v>4043</v>
      </c>
      <c r="G1294" s="9">
        <v>280</v>
      </c>
      <c r="H1294" s="9">
        <v>-8.42</v>
      </c>
      <c r="I1294" s="9">
        <v>271.58</v>
      </c>
      <c r="J1294" s="9" t="s">
        <v>4304</v>
      </c>
      <c r="K1294" s="9" t="s">
        <v>4045</v>
      </c>
      <c r="L1294" s="9" t="s">
        <v>5914</v>
      </c>
      <c r="M1294" s="9" t="s">
        <v>4047</v>
      </c>
      <c r="N1294" s="9" t="s">
        <v>4048</v>
      </c>
      <c r="O1294" s="9" t="s">
        <v>4049</v>
      </c>
      <c r="P1294" s="20">
        <v>6233.85</v>
      </c>
      <c r="Q1294" s="9" t="s">
        <v>4306</v>
      </c>
      <c r="R1294" s="9" t="s">
        <v>4307</v>
      </c>
      <c r="S1294" s="9" t="s">
        <v>1058</v>
      </c>
      <c r="T1294" s="9" t="s">
        <v>12</v>
      </c>
      <c r="U1294" s="9">
        <v>75081</v>
      </c>
      <c r="V1294" s="9" t="s">
        <v>4052</v>
      </c>
    </row>
    <row r="1295" spans="1:22" x14ac:dyDescent="0.25">
      <c r="A1295" s="18">
        <v>41486</v>
      </c>
      <c r="B1295" s="19">
        <v>0.36929398148148151</v>
      </c>
      <c r="C1295" s="9" t="s">
        <v>4464</v>
      </c>
      <c r="D1295" s="9" t="s">
        <v>4303</v>
      </c>
      <c r="E1295" s="9" t="s">
        <v>4053</v>
      </c>
      <c r="F1295" s="9" t="s">
        <v>4043</v>
      </c>
      <c r="G1295" s="9">
        <v>280</v>
      </c>
      <c r="J1295" s="9" t="s">
        <v>4304</v>
      </c>
      <c r="K1295" s="9" t="s">
        <v>4045</v>
      </c>
      <c r="L1295" s="9" t="s">
        <v>5914</v>
      </c>
      <c r="M1295" s="9" t="s">
        <v>4047</v>
      </c>
      <c r="N1295" s="9" t="s">
        <v>4048</v>
      </c>
      <c r="O1295" s="9" t="s">
        <v>4308</v>
      </c>
      <c r="P1295" s="20">
        <v>6233.85</v>
      </c>
      <c r="Q1295" s="9" t="s">
        <v>4306</v>
      </c>
      <c r="R1295" s="9" t="s">
        <v>4307</v>
      </c>
      <c r="S1295" s="9" t="s">
        <v>1058</v>
      </c>
      <c r="T1295" s="9" t="s">
        <v>12</v>
      </c>
      <c r="U1295" s="9">
        <v>75081</v>
      </c>
      <c r="V1295" s="9" t="s">
        <v>4052</v>
      </c>
    </row>
    <row r="1296" spans="1:22" x14ac:dyDescent="0.25">
      <c r="A1296" s="18">
        <v>41485</v>
      </c>
      <c r="B1296" s="19">
        <v>0.72355324074074068</v>
      </c>
      <c r="C1296" s="9" t="s">
        <v>4464</v>
      </c>
      <c r="D1296" s="9" t="s">
        <v>4776</v>
      </c>
      <c r="E1296" s="9" t="s">
        <v>4042</v>
      </c>
      <c r="F1296" s="9" t="s">
        <v>4043</v>
      </c>
      <c r="G1296" s="9">
        <v>280</v>
      </c>
      <c r="H1296" s="9">
        <v>-8.42</v>
      </c>
      <c r="I1296" s="9">
        <v>271.58</v>
      </c>
      <c r="J1296" s="9" t="s">
        <v>1443</v>
      </c>
      <c r="K1296" s="9" t="s">
        <v>4045</v>
      </c>
      <c r="L1296" s="9" t="s">
        <v>5915</v>
      </c>
      <c r="M1296" s="9" t="s">
        <v>4047</v>
      </c>
      <c r="N1296" s="9" t="s">
        <v>4048</v>
      </c>
      <c r="O1296" s="9" t="s">
        <v>4049</v>
      </c>
      <c r="P1296" s="20">
        <v>5962.27</v>
      </c>
      <c r="Q1296" s="9" t="s">
        <v>4778</v>
      </c>
      <c r="S1296" s="9" t="s">
        <v>4316</v>
      </c>
      <c r="T1296" s="9" t="s">
        <v>12</v>
      </c>
      <c r="U1296" s="9">
        <v>75035</v>
      </c>
      <c r="V1296" s="9" t="s">
        <v>4052</v>
      </c>
    </row>
    <row r="1297" spans="1:22" x14ac:dyDescent="0.25">
      <c r="A1297" s="18">
        <v>41485</v>
      </c>
      <c r="B1297" s="19">
        <v>0.72355324074074068</v>
      </c>
      <c r="C1297" s="9" t="s">
        <v>4464</v>
      </c>
      <c r="D1297" s="9" t="s">
        <v>4776</v>
      </c>
      <c r="E1297" s="9" t="s">
        <v>4053</v>
      </c>
      <c r="F1297" s="9" t="s">
        <v>4043</v>
      </c>
      <c r="G1297" s="9">
        <v>280</v>
      </c>
      <c r="J1297" s="9" t="s">
        <v>1443</v>
      </c>
      <c r="K1297" s="9" t="s">
        <v>4045</v>
      </c>
      <c r="L1297" s="9" t="s">
        <v>5915</v>
      </c>
      <c r="M1297" s="9" t="s">
        <v>4047</v>
      </c>
      <c r="N1297" s="9" t="s">
        <v>4048</v>
      </c>
      <c r="O1297" s="9" t="s">
        <v>5916</v>
      </c>
      <c r="P1297" s="20">
        <v>5962.27</v>
      </c>
      <c r="Q1297" s="9" t="s">
        <v>4778</v>
      </c>
      <c r="S1297" s="9" t="s">
        <v>4316</v>
      </c>
      <c r="T1297" s="9" t="s">
        <v>12</v>
      </c>
      <c r="U1297" s="9">
        <v>75035</v>
      </c>
      <c r="V1297" s="9" t="s">
        <v>4052</v>
      </c>
    </row>
    <row r="1298" spans="1:22" x14ac:dyDescent="0.25">
      <c r="A1298" s="18">
        <v>41485</v>
      </c>
      <c r="B1298" s="19">
        <v>0.50519675925925933</v>
      </c>
      <c r="C1298" s="9" t="s">
        <v>4464</v>
      </c>
      <c r="D1298" s="9" t="s">
        <v>5058</v>
      </c>
      <c r="E1298" s="9" t="s">
        <v>4042</v>
      </c>
      <c r="F1298" s="9" t="s">
        <v>4043</v>
      </c>
      <c r="G1298" s="9">
        <v>280</v>
      </c>
      <c r="H1298" s="9">
        <v>-8.42</v>
      </c>
      <c r="I1298" s="9">
        <v>271.58</v>
      </c>
      <c r="J1298" s="9" t="s">
        <v>5059</v>
      </c>
      <c r="K1298" s="9" t="s">
        <v>4045</v>
      </c>
      <c r="L1298" s="9" t="s">
        <v>5917</v>
      </c>
      <c r="M1298" s="9" t="s">
        <v>4057</v>
      </c>
      <c r="N1298" s="9" t="s">
        <v>4048</v>
      </c>
      <c r="O1298" s="9" t="s">
        <v>4049</v>
      </c>
      <c r="P1298" s="20">
        <v>5690.69</v>
      </c>
      <c r="Q1298" s="9" t="s">
        <v>5918</v>
      </c>
      <c r="S1298" s="9" t="s">
        <v>4253</v>
      </c>
      <c r="T1298" s="9" t="s">
        <v>12</v>
      </c>
      <c r="U1298" s="9">
        <v>76039</v>
      </c>
      <c r="V1298" s="9" t="s">
        <v>4052</v>
      </c>
    </row>
    <row r="1299" spans="1:22" x14ac:dyDescent="0.25">
      <c r="A1299" s="18">
        <v>41485</v>
      </c>
      <c r="B1299" s="19">
        <v>0.50519675925925933</v>
      </c>
      <c r="C1299" s="9" t="s">
        <v>4464</v>
      </c>
      <c r="D1299" s="9" t="s">
        <v>5058</v>
      </c>
      <c r="E1299" s="9" t="s">
        <v>4053</v>
      </c>
      <c r="F1299" s="9" t="s">
        <v>4043</v>
      </c>
      <c r="G1299" s="9">
        <v>280</v>
      </c>
      <c r="J1299" s="9" t="s">
        <v>5059</v>
      </c>
      <c r="K1299" s="9" t="s">
        <v>4045</v>
      </c>
      <c r="L1299" s="9" t="s">
        <v>5917</v>
      </c>
      <c r="M1299" s="9" t="s">
        <v>4057</v>
      </c>
      <c r="N1299" s="9" t="s">
        <v>4048</v>
      </c>
      <c r="O1299" s="9" t="s">
        <v>4159</v>
      </c>
      <c r="P1299" s="20">
        <v>5690.69</v>
      </c>
      <c r="Q1299" s="9" t="s">
        <v>5918</v>
      </c>
      <c r="S1299" s="9" t="s">
        <v>4253</v>
      </c>
      <c r="T1299" s="9" t="s">
        <v>12</v>
      </c>
      <c r="U1299" s="9">
        <v>76039</v>
      </c>
      <c r="V1299" s="9" t="s">
        <v>4052</v>
      </c>
    </row>
    <row r="1300" spans="1:22" x14ac:dyDescent="0.25">
      <c r="A1300" s="18">
        <v>41485</v>
      </c>
      <c r="B1300" s="19">
        <v>0.41103009259259254</v>
      </c>
      <c r="C1300" s="9" t="s">
        <v>4464</v>
      </c>
      <c r="D1300" s="9" t="s">
        <v>4232</v>
      </c>
      <c r="E1300" s="9" t="s">
        <v>4042</v>
      </c>
      <c r="F1300" s="9" t="s">
        <v>4620</v>
      </c>
      <c r="G1300" s="9">
        <v>280</v>
      </c>
      <c r="H1300" s="9">
        <v>-8.42</v>
      </c>
      <c r="I1300" s="9">
        <v>271.58</v>
      </c>
      <c r="J1300" s="9" t="s">
        <v>4233</v>
      </c>
      <c r="K1300" s="9" t="s">
        <v>4045</v>
      </c>
      <c r="L1300" s="9" t="s">
        <v>5899</v>
      </c>
      <c r="M1300" s="9" t="s">
        <v>4047</v>
      </c>
      <c r="N1300" s="9" t="s">
        <v>4048</v>
      </c>
      <c r="O1300" s="9" t="s">
        <v>4049</v>
      </c>
      <c r="P1300" s="20">
        <v>5419.11</v>
      </c>
      <c r="Q1300" s="9" t="s">
        <v>4235</v>
      </c>
      <c r="S1300" s="9" t="s">
        <v>4236</v>
      </c>
      <c r="T1300" s="9" t="s">
        <v>4237</v>
      </c>
      <c r="U1300" s="9">
        <v>8817</v>
      </c>
      <c r="V1300" s="9" t="s">
        <v>4052</v>
      </c>
    </row>
    <row r="1301" spans="1:22" x14ac:dyDescent="0.25">
      <c r="A1301" s="18">
        <v>41485</v>
      </c>
      <c r="B1301" s="19">
        <v>0.41103009259259254</v>
      </c>
      <c r="C1301" s="9" t="s">
        <v>4464</v>
      </c>
      <c r="D1301" s="9" t="s">
        <v>4232</v>
      </c>
      <c r="E1301" s="9" t="s">
        <v>4053</v>
      </c>
      <c r="F1301" s="9" t="s">
        <v>4620</v>
      </c>
      <c r="G1301" s="9">
        <v>280</v>
      </c>
      <c r="J1301" s="9" t="s">
        <v>4233</v>
      </c>
      <c r="K1301" s="9" t="s">
        <v>4045</v>
      </c>
      <c r="L1301" s="9" t="s">
        <v>5899</v>
      </c>
      <c r="M1301" s="9" t="s">
        <v>4047</v>
      </c>
      <c r="N1301" s="9" t="s">
        <v>4048</v>
      </c>
      <c r="O1301" s="9" t="s">
        <v>4196</v>
      </c>
      <c r="P1301" s="20">
        <v>5419.11</v>
      </c>
      <c r="Q1301" s="9" t="s">
        <v>4235</v>
      </c>
      <c r="S1301" s="9" t="s">
        <v>4236</v>
      </c>
      <c r="T1301" s="9" t="s">
        <v>4237</v>
      </c>
      <c r="U1301" s="9">
        <v>8817</v>
      </c>
      <c r="V1301" s="9" t="s">
        <v>4052</v>
      </c>
    </row>
    <row r="1302" spans="1:22" x14ac:dyDescent="0.25">
      <c r="A1302" s="18">
        <v>41484</v>
      </c>
      <c r="B1302" s="19">
        <v>0.95106481481481486</v>
      </c>
      <c r="C1302" s="9" t="s">
        <v>4464</v>
      </c>
      <c r="D1302" s="9" t="s">
        <v>5919</v>
      </c>
      <c r="E1302" s="9" t="s">
        <v>4042</v>
      </c>
      <c r="F1302" s="9" t="s">
        <v>4043</v>
      </c>
      <c r="G1302" s="9">
        <v>280</v>
      </c>
      <c r="H1302" s="9">
        <v>-8.42</v>
      </c>
      <c r="I1302" s="9">
        <v>271.58</v>
      </c>
      <c r="J1302" s="9" t="s">
        <v>5920</v>
      </c>
      <c r="K1302" s="9" t="s">
        <v>4045</v>
      </c>
      <c r="L1302" s="9" t="s">
        <v>5921</v>
      </c>
      <c r="M1302" s="9" t="s">
        <v>4057</v>
      </c>
      <c r="N1302" s="9" t="s">
        <v>4048</v>
      </c>
      <c r="O1302" s="9" t="s">
        <v>4049</v>
      </c>
      <c r="P1302" s="20">
        <v>5419.11</v>
      </c>
      <c r="Q1302" s="9" t="s">
        <v>5922</v>
      </c>
      <c r="S1302" s="9" t="s">
        <v>4316</v>
      </c>
      <c r="T1302" s="9" t="s">
        <v>12</v>
      </c>
      <c r="U1302" s="9">
        <v>75035</v>
      </c>
      <c r="V1302" s="9" t="s">
        <v>4052</v>
      </c>
    </row>
    <row r="1303" spans="1:22" x14ac:dyDescent="0.25">
      <c r="A1303" s="18">
        <v>41484</v>
      </c>
      <c r="B1303" s="19">
        <v>0.95106481481481486</v>
      </c>
      <c r="C1303" s="9" t="s">
        <v>4464</v>
      </c>
      <c r="D1303" s="9" t="s">
        <v>5919</v>
      </c>
      <c r="E1303" s="9" t="s">
        <v>4053</v>
      </c>
      <c r="F1303" s="9" t="s">
        <v>4043</v>
      </c>
      <c r="G1303" s="9">
        <v>280</v>
      </c>
      <c r="J1303" s="9" t="s">
        <v>5920</v>
      </c>
      <c r="K1303" s="9" t="s">
        <v>4045</v>
      </c>
      <c r="L1303" s="9" t="s">
        <v>5921</v>
      </c>
      <c r="M1303" s="9" t="s">
        <v>4057</v>
      </c>
      <c r="N1303" s="9" t="s">
        <v>4048</v>
      </c>
      <c r="O1303" s="9" t="s">
        <v>5923</v>
      </c>
      <c r="P1303" s="20">
        <v>5419.11</v>
      </c>
      <c r="Q1303" s="9" t="s">
        <v>5922</v>
      </c>
      <c r="S1303" s="9" t="s">
        <v>4316</v>
      </c>
      <c r="T1303" s="9" t="s">
        <v>12</v>
      </c>
      <c r="U1303" s="9">
        <v>75035</v>
      </c>
      <c r="V1303" s="9" t="s">
        <v>4052</v>
      </c>
    </row>
    <row r="1304" spans="1:22" x14ac:dyDescent="0.25">
      <c r="A1304" s="18">
        <v>41484</v>
      </c>
      <c r="B1304" s="19">
        <v>0.56131944444444448</v>
      </c>
      <c r="C1304" s="9" t="s">
        <v>4464</v>
      </c>
      <c r="D1304" s="9" t="s">
        <v>1096</v>
      </c>
      <c r="E1304" s="9" t="s">
        <v>4042</v>
      </c>
      <c r="F1304" s="9" t="s">
        <v>4043</v>
      </c>
      <c r="G1304" s="9">
        <v>280</v>
      </c>
      <c r="H1304" s="9">
        <v>-8.42</v>
      </c>
      <c r="I1304" s="9">
        <v>271.58</v>
      </c>
      <c r="J1304" s="9" t="s">
        <v>4255</v>
      </c>
      <c r="K1304" s="9" t="s">
        <v>4045</v>
      </c>
      <c r="L1304" s="9" t="s">
        <v>5924</v>
      </c>
      <c r="M1304" s="9" t="s">
        <v>4057</v>
      </c>
      <c r="N1304" s="9" t="s">
        <v>4048</v>
      </c>
      <c r="O1304" s="9" t="s">
        <v>4049</v>
      </c>
      <c r="P1304" s="20">
        <v>5147.53</v>
      </c>
      <c r="Q1304" s="9" t="s">
        <v>5925</v>
      </c>
      <c r="R1304" s="9">
        <v>3059</v>
      </c>
      <c r="S1304" s="9" t="s">
        <v>1053</v>
      </c>
      <c r="T1304" s="9" t="s">
        <v>12</v>
      </c>
      <c r="U1304" s="9">
        <v>75038</v>
      </c>
      <c r="V1304" s="9" t="s">
        <v>4052</v>
      </c>
    </row>
    <row r="1305" spans="1:22" x14ac:dyDescent="0.25">
      <c r="A1305" s="18">
        <v>41484</v>
      </c>
      <c r="B1305" s="19">
        <v>0.56131944444444448</v>
      </c>
      <c r="C1305" s="9" t="s">
        <v>4464</v>
      </c>
      <c r="D1305" s="9" t="s">
        <v>1096</v>
      </c>
      <c r="E1305" s="9" t="s">
        <v>4053</v>
      </c>
      <c r="F1305" s="9" t="s">
        <v>4043</v>
      </c>
      <c r="G1305" s="9">
        <v>280</v>
      </c>
      <c r="J1305" s="9" t="s">
        <v>4255</v>
      </c>
      <c r="K1305" s="9" t="s">
        <v>4045</v>
      </c>
      <c r="L1305" s="9" t="s">
        <v>5924</v>
      </c>
      <c r="M1305" s="9" t="s">
        <v>4057</v>
      </c>
      <c r="N1305" s="9" t="s">
        <v>4048</v>
      </c>
      <c r="O1305" s="9" t="s">
        <v>4259</v>
      </c>
      <c r="P1305" s="20">
        <v>5147.53</v>
      </c>
      <c r="Q1305" s="9" t="s">
        <v>5925</v>
      </c>
      <c r="R1305" s="9">
        <v>3059</v>
      </c>
      <c r="S1305" s="9" t="s">
        <v>1053</v>
      </c>
      <c r="T1305" s="9" t="s">
        <v>12</v>
      </c>
      <c r="U1305" s="9">
        <v>75038</v>
      </c>
      <c r="V1305" s="9" t="s">
        <v>4052</v>
      </c>
    </row>
    <row r="1306" spans="1:22" x14ac:dyDescent="0.25">
      <c r="A1306" s="18">
        <v>41484</v>
      </c>
      <c r="B1306" s="19">
        <v>0.41065972222222219</v>
      </c>
      <c r="C1306" s="9" t="s">
        <v>4464</v>
      </c>
      <c r="D1306" s="9" t="s">
        <v>4386</v>
      </c>
      <c r="E1306" s="9" t="s">
        <v>4042</v>
      </c>
      <c r="F1306" s="9" t="s">
        <v>4043</v>
      </c>
      <c r="G1306" s="9">
        <v>280</v>
      </c>
      <c r="H1306" s="9">
        <v>-8.42</v>
      </c>
      <c r="I1306" s="9">
        <v>271.58</v>
      </c>
      <c r="J1306" s="9" t="s">
        <v>4387</v>
      </c>
      <c r="K1306" s="9" t="s">
        <v>4045</v>
      </c>
      <c r="L1306" s="9" t="s">
        <v>5926</v>
      </c>
      <c r="M1306" s="9" t="s">
        <v>4057</v>
      </c>
      <c r="N1306" s="9" t="s">
        <v>4048</v>
      </c>
      <c r="O1306" s="9" t="s">
        <v>4049</v>
      </c>
      <c r="P1306" s="20">
        <v>4875.95</v>
      </c>
      <c r="Q1306" s="9" t="s">
        <v>4389</v>
      </c>
      <c r="S1306" s="9" t="s">
        <v>1053</v>
      </c>
      <c r="T1306" s="9" t="s">
        <v>12</v>
      </c>
      <c r="U1306" s="9">
        <v>75063</v>
      </c>
      <c r="V1306" s="9" t="s">
        <v>4052</v>
      </c>
    </row>
    <row r="1307" spans="1:22" x14ac:dyDescent="0.25">
      <c r="A1307" s="18">
        <v>41484</v>
      </c>
      <c r="B1307" s="19">
        <v>0.41065972222222219</v>
      </c>
      <c r="C1307" s="9" t="s">
        <v>4464</v>
      </c>
      <c r="D1307" s="9" t="s">
        <v>4386</v>
      </c>
      <c r="E1307" s="9" t="s">
        <v>4053</v>
      </c>
      <c r="F1307" s="9" t="s">
        <v>4043</v>
      </c>
      <c r="G1307" s="9">
        <v>280</v>
      </c>
      <c r="J1307" s="9" t="s">
        <v>4387</v>
      </c>
      <c r="K1307" s="9" t="s">
        <v>4045</v>
      </c>
      <c r="L1307" s="9" t="s">
        <v>5926</v>
      </c>
      <c r="M1307" s="9" t="s">
        <v>4057</v>
      </c>
      <c r="N1307" s="9" t="s">
        <v>4048</v>
      </c>
      <c r="O1307" s="9" t="s">
        <v>4390</v>
      </c>
      <c r="P1307" s="20">
        <v>4875.95</v>
      </c>
      <c r="Q1307" s="9" t="s">
        <v>4389</v>
      </c>
      <c r="S1307" s="9" t="s">
        <v>1053</v>
      </c>
      <c r="T1307" s="9" t="s">
        <v>12</v>
      </c>
      <c r="U1307" s="9">
        <v>75063</v>
      </c>
      <c r="V1307" s="9" t="s">
        <v>4052</v>
      </c>
    </row>
    <row r="1308" spans="1:22" x14ac:dyDescent="0.25">
      <c r="A1308" s="18">
        <v>41484</v>
      </c>
      <c r="B1308" s="19">
        <v>0.40509259259259256</v>
      </c>
      <c r="C1308" s="9" t="s">
        <v>4464</v>
      </c>
      <c r="D1308" s="9" t="s">
        <v>4398</v>
      </c>
      <c r="E1308" s="9" t="s">
        <v>4042</v>
      </c>
      <c r="F1308" s="9" t="s">
        <v>4043</v>
      </c>
      <c r="G1308" s="9">
        <v>280</v>
      </c>
      <c r="H1308" s="9">
        <v>-8.42</v>
      </c>
      <c r="I1308" s="9">
        <v>271.58</v>
      </c>
      <c r="J1308" s="9" t="s">
        <v>520</v>
      </c>
      <c r="K1308" s="9" t="s">
        <v>4045</v>
      </c>
      <c r="L1308" s="9" t="s">
        <v>5927</v>
      </c>
      <c r="M1308" s="9" t="s">
        <v>4057</v>
      </c>
      <c r="N1308" s="9" t="s">
        <v>4048</v>
      </c>
      <c r="O1308" s="9" t="s">
        <v>4049</v>
      </c>
      <c r="P1308" s="20">
        <v>4604.37</v>
      </c>
      <c r="Q1308" s="9" t="s">
        <v>4400</v>
      </c>
      <c r="S1308" s="9" t="s">
        <v>1060</v>
      </c>
      <c r="T1308" s="9" t="s">
        <v>12</v>
      </c>
      <c r="U1308" s="9">
        <v>75010</v>
      </c>
      <c r="V1308" s="9" t="s">
        <v>4052</v>
      </c>
    </row>
    <row r="1309" spans="1:22" x14ac:dyDescent="0.25">
      <c r="A1309" s="18">
        <v>41484</v>
      </c>
      <c r="B1309" s="19">
        <v>0.40509259259259256</v>
      </c>
      <c r="C1309" s="9" t="s">
        <v>4464</v>
      </c>
      <c r="D1309" s="9" t="s">
        <v>4398</v>
      </c>
      <c r="E1309" s="9" t="s">
        <v>4053</v>
      </c>
      <c r="F1309" s="9" t="s">
        <v>4043</v>
      </c>
      <c r="G1309" s="9">
        <v>280</v>
      </c>
      <c r="J1309" s="9" t="s">
        <v>520</v>
      </c>
      <c r="K1309" s="9" t="s">
        <v>4045</v>
      </c>
      <c r="L1309" s="9" t="s">
        <v>5927</v>
      </c>
      <c r="M1309" s="9" t="s">
        <v>4057</v>
      </c>
      <c r="N1309" s="9" t="s">
        <v>4048</v>
      </c>
      <c r="O1309" s="9" t="s">
        <v>4373</v>
      </c>
      <c r="P1309" s="20">
        <v>4604.37</v>
      </c>
      <c r="Q1309" s="9" t="s">
        <v>4400</v>
      </c>
      <c r="S1309" s="9" t="s">
        <v>1060</v>
      </c>
      <c r="T1309" s="9" t="s">
        <v>12</v>
      </c>
      <c r="U1309" s="9">
        <v>75010</v>
      </c>
      <c r="V1309" s="9" t="s">
        <v>4052</v>
      </c>
    </row>
    <row r="1310" spans="1:22" x14ac:dyDescent="0.25">
      <c r="A1310" s="18">
        <v>41484</v>
      </c>
      <c r="B1310" s="19">
        <v>0.40506944444444443</v>
      </c>
      <c r="C1310" s="9" t="s">
        <v>4464</v>
      </c>
      <c r="D1310" s="9" t="s">
        <v>8424</v>
      </c>
      <c r="E1310" s="9" t="s">
        <v>4173</v>
      </c>
      <c r="F1310" s="9" t="s">
        <v>4043</v>
      </c>
      <c r="G1310" s="9">
        <v>10.15</v>
      </c>
      <c r="H1310" s="9">
        <v>0</v>
      </c>
      <c r="I1310" s="9">
        <v>10.15</v>
      </c>
      <c r="L1310" s="9" t="s">
        <v>5928</v>
      </c>
      <c r="P1310" s="20">
        <v>4332.79</v>
      </c>
    </row>
    <row r="1311" spans="1:22" x14ac:dyDescent="0.25">
      <c r="A1311" s="18">
        <v>41484</v>
      </c>
      <c r="B1311" s="19">
        <v>0.40506944444444443</v>
      </c>
      <c r="C1311" s="9" t="s">
        <v>4464</v>
      </c>
      <c r="D1311" s="9" t="s">
        <v>5929</v>
      </c>
      <c r="E1311" s="9" t="s">
        <v>4176</v>
      </c>
      <c r="F1311" s="9" t="s">
        <v>4043</v>
      </c>
      <c r="G1311" s="9">
        <v>-350</v>
      </c>
      <c r="H1311" s="9">
        <v>10.15</v>
      </c>
      <c r="I1311" s="9">
        <v>-339.85</v>
      </c>
      <c r="J1311" s="9" t="s">
        <v>5071</v>
      </c>
      <c r="L1311" s="9" t="s">
        <v>5930</v>
      </c>
      <c r="P1311" s="20">
        <v>4332.79</v>
      </c>
    </row>
    <row r="1312" spans="1:22" x14ac:dyDescent="0.25">
      <c r="A1312" s="18">
        <v>41484</v>
      </c>
      <c r="B1312" s="19">
        <v>0.39665509259259263</v>
      </c>
      <c r="C1312" s="9" t="s">
        <v>4464</v>
      </c>
      <c r="D1312" s="9" t="s">
        <v>4386</v>
      </c>
      <c r="E1312" s="9" t="s">
        <v>4042</v>
      </c>
      <c r="F1312" s="9" t="s">
        <v>4202</v>
      </c>
      <c r="G1312" s="9">
        <v>350</v>
      </c>
      <c r="H1312" s="9">
        <v>-10.45</v>
      </c>
      <c r="I1312" s="9">
        <v>339.55</v>
      </c>
      <c r="J1312" s="9" t="s">
        <v>4387</v>
      </c>
      <c r="K1312" s="9" t="s">
        <v>4045</v>
      </c>
      <c r="L1312" s="9" t="s">
        <v>5931</v>
      </c>
      <c r="M1312" s="9" t="s">
        <v>4057</v>
      </c>
      <c r="N1312" s="9" t="s">
        <v>4048</v>
      </c>
      <c r="O1312" s="9" t="s">
        <v>4049</v>
      </c>
      <c r="P1312" s="20">
        <v>4672.6400000000003</v>
      </c>
      <c r="Q1312" s="9" t="s">
        <v>4389</v>
      </c>
      <c r="S1312" s="9" t="s">
        <v>1053</v>
      </c>
      <c r="T1312" s="9" t="s">
        <v>12</v>
      </c>
      <c r="U1312" s="9">
        <v>75063</v>
      </c>
      <c r="V1312" s="9" t="s">
        <v>4052</v>
      </c>
    </row>
    <row r="1313" spans="1:22" x14ac:dyDescent="0.25">
      <c r="A1313" s="18">
        <v>41484</v>
      </c>
      <c r="B1313" s="19">
        <v>0.39665509259259263</v>
      </c>
      <c r="C1313" s="9" t="s">
        <v>4464</v>
      </c>
      <c r="D1313" s="9" t="s">
        <v>4386</v>
      </c>
      <c r="E1313" s="9" t="s">
        <v>4053</v>
      </c>
      <c r="F1313" s="9" t="s">
        <v>4202</v>
      </c>
      <c r="G1313" s="9">
        <v>350</v>
      </c>
      <c r="J1313" s="9" t="s">
        <v>4387</v>
      </c>
      <c r="K1313" s="9" t="s">
        <v>4045</v>
      </c>
      <c r="L1313" s="9" t="s">
        <v>5931</v>
      </c>
      <c r="M1313" s="9" t="s">
        <v>4057</v>
      </c>
      <c r="N1313" s="9" t="s">
        <v>4048</v>
      </c>
      <c r="O1313" s="9" t="s">
        <v>4390</v>
      </c>
      <c r="P1313" s="20">
        <v>4672.6400000000003</v>
      </c>
      <c r="Q1313" s="9" t="s">
        <v>4389</v>
      </c>
      <c r="S1313" s="9" t="s">
        <v>1053</v>
      </c>
      <c r="T1313" s="9" t="s">
        <v>12</v>
      </c>
      <c r="U1313" s="9">
        <v>75063</v>
      </c>
      <c r="V1313" s="9" t="s">
        <v>4052</v>
      </c>
    </row>
    <row r="1314" spans="1:22" x14ac:dyDescent="0.25">
      <c r="A1314" s="18">
        <v>41484</v>
      </c>
      <c r="B1314" s="19">
        <v>0.3845601851851852</v>
      </c>
      <c r="C1314" s="9" t="s">
        <v>4464</v>
      </c>
      <c r="D1314" s="9" t="s">
        <v>8496</v>
      </c>
      <c r="E1314" s="9" t="s">
        <v>4042</v>
      </c>
      <c r="F1314" s="9" t="s">
        <v>4043</v>
      </c>
      <c r="G1314" s="9">
        <v>350</v>
      </c>
      <c r="H1314" s="9">
        <v>-10.45</v>
      </c>
      <c r="I1314" s="9">
        <v>339.55</v>
      </c>
      <c r="J1314" s="9" t="s">
        <v>5932</v>
      </c>
      <c r="K1314" s="9" t="s">
        <v>4045</v>
      </c>
      <c r="L1314" s="9" t="s">
        <v>5933</v>
      </c>
      <c r="M1314" s="9" t="s">
        <v>4047</v>
      </c>
      <c r="N1314" s="9" t="s">
        <v>4048</v>
      </c>
      <c r="O1314" s="9" t="s">
        <v>4049</v>
      </c>
      <c r="P1314" s="20">
        <v>4333.09</v>
      </c>
      <c r="Q1314" s="9" t="s">
        <v>5934</v>
      </c>
      <c r="S1314" s="9" t="s">
        <v>2050</v>
      </c>
      <c r="T1314" s="9" t="s">
        <v>12</v>
      </c>
      <c r="U1314" s="9">
        <v>75024</v>
      </c>
      <c r="V1314" s="9" t="s">
        <v>4052</v>
      </c>
    </row>
    <row r="1315" spans="1:22" x14ac:dyDescent="0.25">
      <c r="A1315" s="18">
        <v>41484</v>
      </c>
      <c r="B1315" s="19">
        <v>0.3845601851851852</v>
      </c>
      <c r="C1315" s="9" t="s">
        <v>4464</v>
      </c>
      <c r="D1315" s="9" t="s">
        <v>8496</v>
      </c>
      <c r="E1315" s="9" t="s">
        <v>4053</v>
      </c>
      <c r="F1315" s="9" t="s">
        <v>4043</v>
      </c>
      <c r="G1315" s="9">
        <v>350</v>
      </c>
      <c r="J1315" s="9" t="s">
        <v>5932</v>
      </c>
      <c r="K1315" s="9" t="s">
        <v>4045</v>
      </c>
      <c r="L1315" s="9" t="s">
        <v>5933</v>
      </c>
      <c r="M1315" s="9" t="s">
        <v>4047</v>
      </c>
      <c r="N1315" s="9" t="s">
        <v>4048</v>
      </c>
      <c r="O1315" s="9" t="s">
        <v>5935</v>
      </c>
      <c r="P1315" s="20">
        <v>4333.09</v>
      </c>
      <c r="Q1315" s="9" t="s">
        <v>5934</v>
      </c>
      <c r="S1315" s="9" t="s">
        <v>2050</v>
      </c>
      <c r="T1315" s="9" t="s">
        <v>12</v>
      </c>
      <c r="U1315" s="9">
        <v>75024</v>
      </c>
      <c r="V1315" s="9" t="s">
        <v>4052</v>
      </c>
    </row>
    <row r="1316" spans="1:22" x14ac:dyDescent="0.25">
      <c r="A1316" s="18">
        <v>41483</v>
      </c>
      <c r="B1316" s="19">
        <v>0.45709490740740738</v>
      </c>
      <c r="C1316" s="9" t="s">
        <v>4464</v>
      </c>
      <c r="D1316" s="9" t="s">
        <v>8448</v>
      </c>
      <c r="E1316" s="9" t="s">
        <v>4042</v>
      </c>
      <c r="F1316" s="9" t="s">
        <v>4043</v>
      </c>
      <c r="G1316" s="9">
        <v>350</v>
      </c>
      <c r="H1316" s="9">
        <v>-10.45</v>
      </c>
      <c r="I1316" s="9">
        <v>339.55</v>
      </c>
      <c r="J1316" s="9" t="s">
        <v>4584</v>
      </c>
      <c r="K1316" s="9" t="s">
        <v>4045</v>
      </c>
      <c r="L1316" s="9" t="s">
        <v>5936</v>
      </c>
      <c r="M1316" s="9" t="s">
        <v>4047</v>
      </c>
      <c r="N1316" s="9" t="s">
        <v>4048</v>
      </c>
      <c r="O1316" s="9" t="s">
        <v>4049</v>
      </c>
      <c r="P1316" s="20">
        <v>3993.54</v>
      </c>
      <c r="Q1316" s="9" t="s">
        <v>4586</v>
      </c>
      <c r="S1316" s="9" t="s">
        <v>4587</v>
      </c>
      <c r="T1316" s="9" t="s">
        <v>12</v>
      </c>
      <c r="U1316" s="9">
        <v>76137</v>
      </c>
      <c r="V1316" s="9" t="s">
        <v>4052</v>
      </c>
    </row>
    <row r="1317" spans="1:22" x14ac:dyDescent="0.25">
      <c r="A1317" s="18">
        <v>41483</v>
      </c>
      <c r="B1317" s="19">
        <v>0.45709490740740738</v>
      </c>
      <c r="C1317" s="9" t="s">
        <v>4464</v>
      </c>
      <c r="D1317" s="9" t="s">
        <v>8448</v>
      </c>
      <c r="E1317" s="9" t="s">
        <v>4053</v>
      </c>
      <c r="F1317" s="9" t="s">
        <v>4043</v>
      </c>
      <c r="G1317" s="9">
        <v>350</v>
      </c>
      <c r="J1317" s="9" t="s">
        <v>4584</v>
      </c>
      <c r="K1317" s="9" t="s">
        <v>4045</v>
      </c>
      <c r="L1317" s="9" t="s">
        <v>5936</v>
      </c>
      <c r="M1317" s="9" t="s">
        <v>4047</v>
      </c>
      <c r="N1317" s="9" t="s">
        <v>4048</v>
      </c>
      <c r="O1317" s="9" t="s">
        <v>4939</v>
      </c>
      <c r="P1317" s="20">
        <v>3993.54</v>
      </c>
      <c r="Q1317" s="9" t="s">
        <v>4586</v>
      </c>
      <c r="S1317" s="9" t="s">
        <v>4587</v>
      </c>
      <c r="T1317" s="9" t="s">
        <v>12</v>
      </c>
      <c r="U1317" s="9">
        <v>76137</v>
      </c>
      <c r="V1317" s="9" t="s">
        <v>4052</v>
      </c>
    </row>
    <row r="1318" spans="1:22" x14ac:dyDescent="0.25">
      <c r="A1318" s="18">
        <v>41483</v>
      </c>
      <c r="B1318" s="19">
        <v>0.4210416666666667</v>
      </c>
      <c r="C1318" s="9" t="s">
        <v>4464</v>
      </c>
      <c r="D1318" s="9" t="s">
        <v>4303</v>
      </c>
      <c r="E1318" s="9" t="s">
        <v>4042</v>
      </c>
      <c r="F1318" s="9" t="s">
        <v>4043</v>
      </c>
      <c r="G1318" s="9">
        <v>350</v>
      </c>
      <c r="H1318" s="9">
        <v>-10.45</v>
      </c>
      <c r="I1318" s="9">
        <v>339.55</v>
      </c>
      <c r="J1318" s="9" t="s">
        <v>4304</v>
      </c>
      <c r="K1318" s="9" t="s">
        <v>4045</v>
      </c>
      <c r="L1318" s="9" t="s">
        <v>5937</v>
      </c>
      <c r="M1318" s="9" t="s">
        <v>4047</v>
      </c>
      <c r="N1318" s="9" t="s">
        <v>4048</v>
      </c>
      <c r="O1318" s="9" t="s">
        <v>4049</v>
      </c>
      <c r="P1318" s="20">
        <v>3653.99</v>
      </c>
      <c r="Q1318" s="9" t="s">
        <v>4306</v>
      </c>
      <c r="R1318" s="9" t="s">
        <v>4307</v>
      </c>
      <c r="S1318" s="9" t="s">
        <v>1058</v>
      </c>
      <c r="T1318" s="9" t="s">
        <v>12</v>
      </c>
      <c r="U1318" s="9">
        <v>75081</v>
      </c>
      <c r="V1318" s="9" t="s">
        <v>4052</v>
      </c>
    </row>
    <row r="1319" spans="1:22" x14ac:dyDescent="0.25">
      <c r="A1319" s="18">
        <v>41483</v>
      </c>
      <c r="B1319" s="19">
        <v>0.4210416666666667</v>
      </c>
      <c r="C1319" s="9" t="s">
        <v>4464</v>
      </c>
      <c r="D1319" s="9" t="s">
        <v>4303</v>
      </c>
      <c r="E1319" s="9" t="s">
        <v>4053</v>
      </c>
      <c r="F1319" s="9" t="s">
        <v>4043</v>
      </c>
      <c r="G1319" s="9">
        <v>350</v>
      </c>
      <c r="J1319" s="9" t="s">
        <v>4304</v>
      </c>
      <c r="K1319" s="9" t="s">
        <v>4045</v>
      </c>
      <c r="L1319" s="9" t="s">
        <v>5937</v>
      </c>
      <c r="M1319" s="9" t="s">
        <v>4047</v>
      </c>
      <c r="N1319" s="9" t="s">
        <v>4048</v>
      </c>
      <c r="O1319" s="9" t="s">
        <v>4308</v>
      </c>
      <c r="P1319" s="20">
        <v>3653.99</v>
      </c>
      <c r="Q1319" s="9" t="s">
        <v>4306</v>
      </c>
      <c r="R1319" s="9" t="s">
        <v>4307</v>
      </c>
      <c r="S1319" s="9" t="s">
        <v>1058</v>
      </c>
      <c r="T1319" s="9" t="s">
        <v>12</v>
      </c>
      <c r="U1319" s="9">
        <v>75081</v>
      </c>
      <c r="V1319" s="9" t="s">
        <v>4052</v>
      </c>
    </row>
    <row r="1320" spans="1:22" x14ac:dyDescent="0.25">
      <c r="A1320" s="18">
        <v>41481</v>
      </c>
      <c r="B1320" s="19">
        <v>0.87837962962962957</v>
      </c>
      <c r="C1320" s="9" t="s">
        <v>4464</v>
      </c>
      <c r="D1320" s="9" t="s">
        <v>5113</v>
      </c>
      <c r="E1320" s="9" t="s">
        <v>4042</v>
      </c>
      <c r="F1320" s="9" t="s">
        <v>4043</v>
      </c>
      <c r="G1320" s="9">
        <v>350</v>
      </c>
      <c r="H1320" s="9">
        <v>-10.45</v>
      </c>
      <c r="I1320" s="9">
        <v>339.55</v>
      </c>
      <c r="J1320" s="9" t="s">
        <v>5043</v>
      </c>
      <c r="K1320" s="9" t="s">
        <v>4045</v>
      </c>
      <c r="L1320" s="9" t="s">
        <v>5938</v>
      </c>
      <c r="M1320" s="9" t="s">
        <v>4057</v>
      </c>
      <c r="N1320" s="9" t="s">
        <v>4048</v>
      </c>
      <c r="O1320" s="9" t="s">
        <v>4049</v>
      </c>
      <c r="P1320" s="20">
        <v>3314.44</v>
      </c>
      <c r="Q1320" s="9" t="s">
        <v>5671</v>
      </c>
      <c r="R1320" s="9" t="s">
        <v>5672</v>
      </c>
      <c r="S1320" s="9" t="s">
        <v>2050</v>
      </c>
      <c r="T1320" s="9" t="s">
        <v>12</v>
      </c>
      <c r="U1320" s="9">
        <v>75025</v>
      </c>
      <c r="V1320" s="9" t="s">
        <v>4052</v>
      </c>
    </row>
    <row r="1321" spans="1:22" x14ac:dyDescent="0.25">
      <c r="A1321" s="18">
        <v>41481</v>
      </c>
      <c r="B1321" s="19">
        <v>0.87837962962962957</v>
      </c>
      <c r="C1321" s="9" t="s">
        <v>4464</v>
      </c>
      <c r="D1321" s="9" t="s">
        <v>5113</v>
      </c>
      <c r="E1321" s="9" t="s">
        <v>4053</v>
      </c>
      <c r="F1321" s="9" t="s">
        <v>4043</v>
      </c>
      <c r="G1321" s="9">
        <v>350</v>
      </c>
      <c r="J1321" s="9" t="s">
        <v>5043</v>
      </c>
      <c r="K1321" s="9" t="s">
        <v>4045</v>
      </c>
      <c r="L1321" s="9" t="s">
        <v>5938</v>
      </c>
      <c r="M1321" s="9" t="s">
        <v>4057</v>
      </c>
      <c r="N1321" s="9" t="s">
        <v>4048</v>
      </c>
      <c r="O1321" s="9" t="s">
        <v>4183</v>
      </c>
      <c r="P1321" s="20">
        <v>3314.44</v>
      </c>
      <c r="Q1321" s="9" t="s">
        <v>5671</v>
      </c>
      <c r="R1321" s="9" t="s">
        <v>5672</v>
      </c>
      <c r="S1321" s="9" t="s">
        <v>2050</v>
      </c>
      <c r="T1321" s="9" t="s">
        <v>12</v>
      </c>
      <c r="U1321" s="9">
        <v>75025</v>
      </c>
      <c r="V1321" s="9" t="s">
        <v>4052</v>
      </c>
    </row>
    <row r="1322" spans="1:22" x14ac:dyDescent="0.25">
      <c r="A1322" s="18">
        <v>41481</v>
      </c>
      <c r="B1322" s="19">
        <v>0.56285879629629632</v>
      </c>
      <c r="C1322" s="9" t="s">
        <v>4464</v>
      </c>
      <c r="D1322" s="9" t="s">
        <v>5939</v>
      </c>
      <c r="E1322" s="9" t="s">
        <v>4042</v>
      </c>
      <c r="F1322" s="9" t="s">
        <v>4043</v>
      </c>
      <c r="G1322" s="9">
        <v>350</v>
      </c>
      <c r="H1322" s="9">
        <v>-10.45</v>
      </c>
      <c r="I1322" s="9">
        <v>339.55</v>
      </c>
      <c r="J1322" s="9" t="s">
        <v>5940</v>
      </c>
      <c r="K1322" s="9" t="s">
        <v>4045</v>
      </c>
      <c r="L1322" s="9" t="s">
        <v>5941</v>
      </c>
      <c r="M1322" s="9" t="s">
        <v>4057</v>
      </c>
      <c r="N1322" s="9" t="s">
        <v>4048</v>
      </c>
      <c r="O1322" s="9" t="s">
        <v>4049</v>
      </c>
      <c r="P1322" s="20">
        <v>2974.89</v>
      </c>
      <c r="Q1322" s="9" t="s">
        <v>5942</v>
      </c>
      <c r="R1322" s="9" t="s">
        <v>5942</v>
      </c>
      <c r="S1322" s="9" t="s">
        <v>2050</v>
      </c>
      <c r="T1322" s="9" t="s">
        <v>12</v>
      </c>
      <c r="U1322" s="9">
        <v>75074</v>
      </c>
      <c r="V1322" s="9" t="s">
        <v>4052</v>
      </c>
    </row>
    <row r="1323" spans="1:22" x14ac:dyDescent="0.25">
      <c r="A1323" s="18">
        <v>41481</v>
      </c>
      <c r="B1323" s="19">
        <v>0.56285879629629632</v>
      </c>
      <c r="C1323" s="9" t="s">
        <v>4464</v>
      </c>
      <c r="D1323" s="9" t="s">
        <v>5939</v>
      </c>
      <c r="E1323" s="9" t="s">
        <v>4053</v>
      </c>
      <c r="F1323" s="9" t="s">
        <v>4043</v>
      </c>
      <c r="G1323" s="9">
        <v>350</v>
      </c>
      <c r="J1323" s="9" t="s">
        <v>5940</v>
      </c>
      <c r="K1323" s="9" t="s">
        <v>4045</v>
      </c>
      <c r="L1323" s="9" t="s">
        <v>5941</v>
      </c>
      <c r="M1323" s="9" t="s">
        <v>4057</v>
      </c>
      <c r="N1323" s="9" t="s">
        <v>4048</v>
      </c>
      <c r="O1323" s="9" t="s">
        <v>5019</v>
      </c>
      <c r="P1323" s="20">
        <v>2974.89</v>
      </c>
      <c r="Q1323" s="9" t="s">
        <v>5942</v>
      </c>
      <c r="R1323" s="9" t="s">
        <v>5942</v>
      </c>
      <c r="S1323" s="9" t="s">
        <v>2050</v>
      </c>
      <c r="T1323" s="9" t="s">
        <v>12</v>
      </c>
      <c r="U1323" s="9">
        <v>75074</v>
      </c>
      <c r="V1323" s="9" t="s">
        <v>4052</v>
      </c>
    </row>
    <row r="1324" spans="1:22" x14ac:dyDescent="0.25">
      <c r="A1324" s="18">
        <v>41481</v>
      </c>
      <c r="B1324" s="19">
        <v>0.52461805555555563</v>
      </c>
      <c r="C1324" s="9" t="s">
        <v>4464</v>
      </c>
      <c r="D1324" s="9" t="s">
        <v>8437</v>
      </c>
      <c r="E1324" s="9" t="s">
        <v>4042</v>
      </c>
      <c r="F1324" s="9" t="s">
        <v>4043</v>
      </c>
      <c r="G1324" s="9">
        <v>280</v>
      </c>
      <c r="H1324" s="9">
        <v>-8.42</v>
      </c>
      <c r="I1324" s="9">
        <v>271.58</v>
      </c>
      <c r="J1324" s="9" t="s">
        <v>666</v>
      </c>
      <c r="K1324" s="9" t="s">
        <v>4045</v>
      </c>
      <c r="L1324" s="9" t="s">
        <v>5943</v>
      </c>
      <c r="M1324" s="9" t="s">
        <v>4057</v>
      </c>
      <c r="N1324" s="9" t="s">
        <v>4048</v>
      </c>
      <c r="O1324" s="9" t="s">
        <v>4049</v>
      </c>
      <c r="P1324" s="20">
        <v>2635.34</v>
      </c>
      <c r="Q1324" s="9" t="s">
        <v>5944</v>
      </c>
      <c r="R1324" s="9" t="s">
        <v>5945</v>
      </c>
      <c r="S1324" s="9" t="s">
        <v>4152</v>
      </c>
      <c r="T1324" s="9" t="s">
        <v>12</v>
      </c>
      <c r="U1324" s="9">
        <v>75039</v>
      </c>
      <c r="V1324" s="9" t="s">
        <v>4052</v>
      </c>
    </row>
    <row r="1325" spans="1:22" x14ac:dyDescent="0.25">
      <c r="A1325" s="18">
        <v>41481</v>
      </c>
      <c r="B1325" s="19">
        <v>0.52461805555555563</v>
      </c>
      <c r="C1325" s="9" t="s">
        <v>4464</v>
      </c>
      <c r="D1325" s="9" t="s">
        <v>8437</v>
      </c>
      <c r="E1325" s="9" t="s">
        <v>4053</v>
      </c>
      <c r="F1325" s="9" t="s">
        <v>4043</v>
      </c>
      <c r="G1325" s="9">
        <v>280</v>
      </c>
      <c r="J1325" s="9" t="s">
        <v>666</v>
      </c>
      <c r="K1325" s="9" t="s">
        <v>4045</v>
      </c>
      <c r="L1325" s="9" t="s">
        <v>5943</v>
      </c>
      <c r="M1325" s="9" t="s">
        <v>4057</v>
      </c>
      <c r="N1325" s="9" t="s">
        <v>4048</v>
      </c>
      <c r="O1325" s="9" t="s">
        <v>5946</v>
      </c>
      <c r="P1325" s="20">
        <v>2635.34</v>
      </c>
      <c r="Q1325" s="9" t="s">
        <v>5944</v>
      </c>
      <c r="R1325" s="9" t="s">
        <v>5945</v>
      </c>
      <c r="S1325" s="9" t="s">
        <v>4152</v>
      </c>
      <c r="T1325" s="9" t="s">
        <v>12</v>
      </c>
      <c r="U1325" s="9">
        <v>75039</v>
      </c>
      <c r="V1325" s="9" t="s">
        <v>4052</v>
      </c>
    </row>
    <row r="1326" spans="1:22" x14ac:dyDescent="0.25">
      <c r="A1326" s="18">
        <v>41480</v>
      </c>
      <c r="B1326" s="19">
        <v>0.83579861111111109</v>
      </c>
      <c r="C1326" s="9" t="s">
        <v>4464</v>
      </c>
      <c r="D1326" s="9" t="s">
        <v>5078</v>
      </c>
      <c r="E1326" s="9" t="s">
        <v>4042</v>
      </c>
      <c r="F1326" s="9" t="s">
        <v>4043</v>
      </c>
      <c r="G1326" s="9">
        <v>280</v>
      </c>
      <c r="H1326" s="9">
        <v>-8.42</v>
      </c>
      <c r="I1326" s="9">
        <v>271.58</v>
      </c>
      <c r="J1326" s="9" t="s">
        <v>348</v>
      </c>
      <c r="K1326" s="9" t="s">
        <v>4045</v>
      </c>
      <c r="L1326" s="9" t="s">
        <v>5947</v>
      </c>
      <c r="M1326" s="9" t="s">
        <v>4057</v>
      </c>
      <c r="N1326" s="9" t="s">
        <v>4048</v>
      </c>
      <c r="O1326" s="9" t="s">
        <v>4049</v>
      </c>
      <c r="P1326" s="20">
        <v>2363.7600000000002</v>
      </c>
      <c r="Q1326" s="9" t="s">
        <v>5318</v>
      </c>
      <c r="R1326" s="9" t="s">
        <v>5319</v>
      </c>
      <c r="S1326" s="9" t="s">
        <v>4152</v>
      </c>
      <c r="T1326" s="9" t="s">
        <v>12</v>
      </c>
      <c r="U1326" s="9">
        <v>75038</v>
      </c>
      <c r="V1326" s="9" t="s">
        <v>4052</v>
      </c>
    </row>
    <row r="1327" spans="1:22" x14ac:dyDescent="0.25">
      <c r="A1327" s="18">
        <v>41480</v>
      </c>
      <c r="B1327" s="19">
        <v>0.83579861111111109</v>
      </c>
      <c r="C1327" s="9" t="s">
        <v>4464</v>
      </c>
      <c r="D1327" s="9" t="s">
        <v>5078</v>
      </c>
      <c r="E1327" s="9" t="s">
        <v>4053</v>
      </c>
      <c r="F1327" s="9" t="s">
        <v>4043</v>
      </c>
      <c r="G1327" s="9">
        <v>280</v>
      </c>
      <c r="J1327" s="9" t="s">
        <v>348</v>
      </c>
      <c r="K1327" s="9" t="s">
        <v>4045</v>
      </c>
      <c r="L1327" s="9" t="s">
        <v>5947</v>
      </c>
      <c r="M1327" s="9" t="s">
        <v>4057</v>
      </c>
      <c r="N1327" s="9" t="s">
        <v>4048</v>
      </c>
      <c r="O1327" s="9" t="s">
        <v>5452</v>
      </c>
      <c r="P1327" s="20">
        <v>2363.7600000000002</v>
      </c>
      <c r="Q1327" s="9" t="s">
        <v>5318</v>
      </c>
      <c r="R1327" s="9" t="s">
        <v>5319</v>
      </c>
      <c r="S1327" s="9" t="s">
        <v>4152</v>
      </c>
      <c r="T1327" s="9" t="s">
        <v>12</v>
      </c>
      <c r="U1327" s="9">
        <v>75038</v>
      </c>
      <c r="V1327" s="9" t="s">
        <v>4052</v>
      </c>
    </row>
    <row r="1328" spans="1:22" x14ac:dyDescent="0.25">
      <c r="A1328" s="18">
        <v>41480</v>
      </c>
      <c r="B1328" s="19">
        <v>0.64694444444444443</v>
      </c>
      <c r="C1328" s="9" t="s">
        <v>4464</v>
      </c>
      <c r="D1328" s="9" t="s">
        <v>4124</v>
      </c>
      <c r="E1328" s="9" t="s">
        <v>4042</v>
      </c>
      <c r="F1328" s="9" t="s">
        <v>4043</v>
      </c>
      <c r="G1328" s="9">
        <v>350</v>
      </c>
      <c r="H1328" s="9">
        <v>-10.45</v>
      </c>
      <c r="I1328" s="9">
        <v>339.55</v>
      </c>
      <c r="J1328" s="9" t="s">
        <v>4125</v>
      </c>
      <c r="K1328" s="9" t="s">
        <v>4045</v>
      </c>
      <c r="L1328" s="9" t="s">
        <v>5948</v>
      </c>
      <c r="M1328" s="9" t="s">
        <v>4080</v>
      </c>
      <c r="N1328" s="9" t="s">
        <v>4246</v>
      </c>
      <c r="O1328" s="9" t="s">
        <v>4049</v>
      </c>
      <c r="P1328" s="20">
        <v>2092.1799999999998</v>
      </c>
      <c r="Q1328" s="9" t="s">
        <v>4127</v>
      </c>
      <c r="S1328" s="9" t="s">
        <v>2050</v>
      </c>
      <c r="T1328" s="9" t="s">
        <v>12</v>
      </c>
      <c r="U1328" s="9">
        <v>75024</v>
      </c>
      <c r="V1328" s="9" t="s">
        <v>4052</v>
      </c>
    </row>
    <row r="1329" spans="1:22" x14ac:dyDescent="0.25">
      <c r="A1329" s="18">
        <v>41480</v>
      </c>
      <c r="B1329" s="19">
        <v>0.64694444444444443</v>
      </c>
      <c r="C1329" s="9" t="s">
        <v>4464</v>
      </c>
      <c r="D1329" s="9" t="s">
        <v>4124</v>
      </c>
      <c r="E1329" s="9" t="s">
        <v>4053</v>
      </c>
      <c r="F1329" s="9" t="s">
        <v>4043</v>
      </c>
      <c r="G1329" s="9">
        <v>350</v>
      </c>
      <c r="J1329" s="9" t="s">
        <v>4125</v>
      </c>
      <c r="K1329" s="9" t="s">
        <v>4045</v>
      </c>
      <c r="L1329" s="9" t="s">
        <v>5948</v>
      </c>
      <c r="M1329" s="9" t="s">
        <v>4080</v>
      </c>
      <c r="N1329" s="9" t="s">
        <v>4246</v>
      </c>
      <c r="O1329" s="9" t="s">
        <v>4128</v>
      </c>
      <c r="P1329" s="20">
        <v>2092.1799999999998</v>
      </c>
      <c r="Q1329" s="9" t="s">
        <v>4127</v>
      </c>
      <c r="S1329" s="9" t="s">
        <v>2050</v>
      </c>
      <c r="T1329" s="9" t="s">
        <v>12</v>
      </c>
      <c r="U1329" s="9">
        <v>75024</v>
      </c>
      <c r="V1329" s="9" t="s">
        <v>4052</v>
      </c>
    </row>
    <row r="1330" spans="1:22" x14ac:dyDescent="0.25">
      <c r="A1330" s="18">
        <v>41480</v>
      </c>
      <c r="B1330" s="19">
        <v>0.63768518518518513</v>
      </c>
      <c r="C1330" s="9" t="s">
        <v>4464</v>
      </c>
      <c r="D1330" s="9" t="s">
        <v>4989</v>
      </c>
      <c r="E1330" s="9" t="s">
        <v>4042</v>
      </c>
      <c r="F1330" s="9" t="s">
        <v>4043</v>
      </c>
      <c r="G1330" s="9">
        <v>280</v>
      </c>
      <c r="H1330" s="9">
        <v>-8.42</v>
      </c>
      <c r="I1330" s="9">
        <v>271.58</v>
      </c>
      <c r="J1330" s="9" t="s">
        <v>4380</v>
      </c>
      <c r="K1330" s="9" t="s">
        <v>4045</v>
      </c>
      <c r="L1330" s="9" t="s">
        <v>5949</v>
      </c>
      <c r="M1330" s="9" t="s">
        <v>4047</v>
      </c>
      <c r="N1330" s="9" t="s">
        <v>4048</v>
      </c>
      <c r="O1330" s="9" t="s">
        <v>4049</v>
      </c>
      <c r="P1330" s="20">
        <v>1752.63</v>
      </c>
      <c r="Q1330" s="9" t="s">
        <v>4382</v>
      </c>
      <c r="S1330" s="9" t="s">
        <v>2050</v>
      </c>
      <c r="T1330" s="9" t="s">
        <v>12</v>
      </c>
      <c r="U1330" s="9" t="s">
        <v>4383</v>
      </c>
      <c r="V1330" s="9" t="s">
        <v>4052</v>
      </c>
    </row>
    <row r="1331" spans="1:22" x14ac:dyDescent="0.25">
      <c r="A1331" s="18">
        <v>41480</v>
      </c>
      <c r="B1331" s="19">
        <v>0.63768518518518513</v>
      </c>
      <c r="C1331" s="9" t="s">
        <v>4464</v>
      </c>
      <c r="D1331" s="9" t="s">
        <v>4989</v>
      </c>
      <c r="E1331" s="9" t="s">
        <v>4053</v>
      </c>
      <c r="F1331" s="9" t="s">
        <v>4043</v>
      </c>
      <c r="G1331" s="9">
        <v>280</v>
      </c>
      <c r="J1331" s="9" t="s">
        <v>4380</v>
      </c>
      <c r="K1331" s="9" t="s">
        <v>4045</v>
      </c>
      <c r="L1331" s="9" t="s">
        <v>5949</v>
      </c>
      <c r="M1331" s="9" t="s">
        <v>4047</v>
      </c>
      <c r="N1331" s="9" t="s">
        <v>4048</v>
      </c>
      <c r="O1331" s="9" t="s">
        <v>4384</v>
      </c>
      <c r="P1331" s="20">
        <v>1752.63</v>
      </c>
      <c r="Q1331" s="9" t="s">
        <v>4382</v>
      </c>
      <c r="S1331" s="9" t="s">
        <v>2050</v>
      </c>
      <c r="T1331" s="9" t="s">
        <v>12</v>
      </c>
      <c r="U1331" s="9" t="s">
        <v>4383</v>
      </c>
      <c r="V1331" s="9" t="s">
        <v>4052</v>
      </c>
    </row>
    <row r="1332" spans="1:22" x14ac:dyDescent="0.25">
      <c r="A1332" s="18">
        <v>41477</v>
      </c>
      <c r="B1332" s="19">
        <v>0.80292824074074076</v>
      </c>
      <c r="C1332" s="9" t="s">
        <v>4464</v>
      </c>
      <c r="D1332" s="9" t="s">
        <v>8423</v>
      </c>
      <c r="E1332" s="9" t="s">
        <v>4042</v>
      </c>
      <c r="F1332" s="9" t="s">
        <v>4043</v>
      </c>
      <c r="G1332" s="9">
        <v>50</v>
      </c>
      <c r="H1332" s="9">
        <v>-1.75</v>
      </c>
      <c r="I1332" s="9">
        <v>48.25</v>
      </c>
      <c r="J1332" s="9" t="s">
        <v>4142</v>
      </c>
      <c r="K1332" s="9" t="s">
        <v>4045</v>
      </c>
      <c r="L1332" s="9" t="s">
        <v>5950</v>
      </c>
      <c r="M1332" s="9" t="s">
        <v>4080</v>
      </c>
      <c r="N1332" s="9" t="s">
        <v>4246</v>
      </c>
      <c r="O1332" s="9" t="s">
        <v>4049</v>
      </c>
      <c r="P1332" s="20">
        <v>1481.05</v>
      </c>
      <c r="Q1332" s="9" t="s">
        <v>4144</v>
      </c>
      <c r="S1332" s="9" t="s">
        <v>4145</v>
      </c>
      <c r="T1332" s="9" t="s">
        <v>12</v>
      </c>
      <c r="U1332" s="9">
        <v>75094</v>
      </c>
      <c r="V1332" s="9" t="s">
        <v>4052</v>
      </c>
    </row>
    <row r="1333" spans="1:22" x14ac:dyDescent="0.25">
      <c r="A1333" s="18">
        <v>41477</v>
      </c>
      <c r="B1333" s="19">
        <v>0.80292824074074076</v>
      </c>
      <c r="C1333" s="9" t="s">
        <v>4464</v>
      </c>
      <c r="D1333" s="9" t="s">
        <v>8423</v>
      </c>
      <c r="E1333" s="9" t="s">
        <v>4053</v>
      </c>
      <c r="F1333" s="9" t="s">
        <v>4043</v>
      </c>
      <c r="G1333" s="9">
        <v>50</v>
      </c>
      <c r="J1333" s="9" t="s">
        <v>4142</v>
      </c>
      <c r="K1333" s="9" t="s">
        <v>4045</v>
      </c>
      <c r="L1333" s="9" t="s">
        <v>5950</v>
      </c>
      <c r="M1333" s="9" t="s">
        <v>4080</v>
      </c>
      <c r="N1333" s="9" t="s">
        <v>4246</v>
      </c>
      <c r="O1333" s="9" t="s">
        <v>5951</v>
      </c>
      <c r="P1333" s="20">
        <v>1481.05</v>
      </c>
      <c r="Q1333" s="9" t="s">
        <v>4144</v>
      </c>
      <c r="S1333" s="9" t="s">
        <v>4145</v>
      </c>
      <c r="T1333" s="9" t="s">
        <v>12</v>
      </c>
      <c r="U1333" s="9">
        <v>75094</v>
      </c>
      <c r="V1333" s="9" t="s">
        <v>4052</v>
      </c>
    </row>
    <row r="1334" spans="1:22" x14ac:dyDescent="0.25">
      <c r="A1334" s="18">
        <v>41477</v>
      </c>
      <c r="B1334" s="19">
        <v>0.30721064814814814</v>
      </c>
      <c r="C1334" s="9" t="s">
        <v>4464</v>
      </c>
      <c r="D1334" s="9" t="s">
        <v>5833</v>
      </c>
      <c r="E1334" s="9" t="s">
        <v>4042</v>
      </c>
      <c r="F1334" s="9" t="s">
        <v>4043</v>
      </c>
      <c r="G1334" s="9">
        <v>50</v>
      </c>
      <c r="H1334" s="9">
        <v>-1.75</v>
      </c>
      <c r="I1334" s="9">
        <v>48.25</v>
      </c>
      <c r="J1334" s="9" t="s">
        <v>64</v>
      </c>
      <c r="K1334" s="9" t="s">
        <v>4045</v>
      </c>
      <c r="L1334" s="21" t="s">
        <v>5952</v>
      </c>
      <c r="M1334" s="9" t="s">
        <v>4047</v>
      </c>
      <c r="N1334" s="9" t="s">
        <v>4048</v>
      </c>
      <c r="O1334" s="9" t="s">
        <v>4049</v>
      </c>
      <c r="P1334" s="20">
        <v>1432.8</v>
      </c>
      <c r="Q1334" s="9" t="s">
        <v>5953</v>
      </c>
      <c r="S1334" s="9" t="s">
        <v>4152</v>
      </c>
      <c r="T1334" s="9" t="s">
        <v>12</v>
      </c>
      <c r="U1334" s="9">
        <v>75063</v>
      </c>
      <c r="V1334" s="9" t="s">
        <v>4052</v>
      </c>
    </row>
    <row r="1335" spans="1:22" x14ac:dyDescent="0.25">
      <c r="A1335" s="18">
        <v>41477</v>
      </c>
      <c r="B1335" s="19">
        <v>0.30721064814814814</v>
      </c>
      <c r="C1335" s="9" t="s">
        <v>4464</v>
      </c>
      <c r="D1335" s="9" t="s">
        <v>5833</v>
      </c>
      <c r="E1335" s="9" t="s">
        <v>4053</v>
      </c>
      <c r="F1335" s="9" t="s">
        <v>4043</v>
      </c>
      <c r="G1335" s="9">
        <v>50</v>
      </c>
      <c r="J1335" s="9" t="s">
        <v>64</v>
      </c>
      <c r="K1335" s="9" t="s">
        <v>4045</v>
      </c>
      <c r="L1335" s="21" t="s">
        <v>5952</v>
      </c>
      <c r="M1335" s="9" t="s">
        <v>4047</v>
      </c>
      <c r="N1335" s="9" t="s">
        <v>4048</v>
      </c>
      <c r="O1335" s="9" t="s">
        <v>5954</v>
      </c>
      <c r="P1335" s="20">
        <v>1432.8</v>
      </c>
      <c r="Q1335" s="9" t="s">
        <v>5953</v>
      </c>
      <c r="S1335" s="9" t="s">
        <v>4152</v>
      </c>
      <c r="T1335" s="9" t="s">
        <v>12</v>
      </c>
      <c r="U1335" s="9">
        <v>75063</v>
      </c>
      <c r="V1335" s="9" t="s">
        <v>4052</v>
      </c>
    </row>
    <row r="1336" spans="1:22" x14ac:dyDescent="0.25">
      <c r="A1336" s="18">
        <v>41472</v>
      </c>
      <c r="B1336" s="19">
        <v>0.97457175925925921</v>
      </c>
      <c r="C1336" s="9" t="s">
        <v>4464</v>
      </c>
      <c r="D1336" s="9" t="s">
        <v>8497</v>
      </c>
      <c r="E1336" s="9" t="s">
        <v>4042</v>
      </c>
      <c r="F1336" s="9" t="s">
        <v>4043</v>
      </c>
      <c r="G1336" s="9">
        <v>150</v>
      </c>
      <c r="H1336" s="9">
        <v>-4.6500000000000004</v>
      </c>
      <c r="I1336" s="9">
        <v>145.35</v>
      </c>
      <c r="J1336" s="9" t="s">
        <v>5955</v>
      </c>
      <c r="K1336" s="9" t="s">
        <v>4045</v>
      </c>
      <c r="L1336" s="9" t="s">
        <v>5956</v>
      </c>
      <c r="M1336" s="9" t="s">
        <v>4080</v>
      </c>
      <c r="N1336" s="9" t="s">
        <v>4048</v>
      </c>
      <c r="O1336" s="9" t="s">
        <v>4049</v>
      </c>
      <c r="P1336" s="20">
        <v>1384.55</v>
      </c>
      <c r="Q1336" s="9" t="s">
        <v>5957</v>
      </c>
      <c r="S1336" s="9" t="s">
        <v>5958</v>
      </c>
      <c r="T1336" s="9" t="s">
        <v>12</v>
      </c>
      <c r="U1336" s="9">
        <v>75069</v>
      </c>
      <c r="V1336" s="9" t="s">
        <v>4052</v>
      </c>
    </row>
    <row r="1337" spans="1:22" x14ac:dyDescent="0.25">
      <c r="A1337" s="18">
        <v>41472</v>
      </c>
      <c r="B1337" s="19">
        <v>0.97457175925925921</v>
      </c>
      <c r="C1337" s="9" t="s">
        <v>4464</v>
      </c>
      <c r="D1337" s="9" t="s">
        <v>8497</v>
      </c>
      <c r="E1337" s="9" t="s">
        <v>4053</v>
      </c>
      <c r="F1337" s="9" t="s">
        <v>4043</v>
      </c>
      <c r="G1337" s="9">
        <v>150</v>
      </c>
      <c r="J1337" s="9" t="s">
        <v>5955</v>
      </c>
      <c r="K1337" s="9" t="s">
        <v>4045</v>
      </c>
      <c r="L1337" s="9" t="s">
        <v>5956</v>
      </c>
      <c r="M1337" s="9" t="s">
        <v>4080</v>
      </c>
      <c r="N1337" s="9" t="s">
        <v>4048</v>
      </c>
      <c r="O1337" s="9" t="s">
        <v>5959</v>
      </c>
      <c r="P1337" s="20">
        <v>1384.55</v>
      </c>
      <c r="Q1337" s="9" t="s">
        <v>5957</v>
      </c>
      <c r="S1337" s="9" t="s">
        <v>5958</v>
      </c>
      <c r="T1337" s="9" t="s">
        <v>12</v>
      </c>
      <c r="U1337" s="9">
        <v>75069</v>
      </c>
      <c r="V1337" s="9" t="s">
        <v>4052</v>
      </c>
    </row>
    <row r="1338" spans="1:22" x14ac:dyDescent="0.25">
      <c r="A1338" s="18">
        <v>41472</v>
      </c>
      <c r="B1338" s="19">
        <v>0.48525462962962962</v>
      </c>
      <c r="C1338" s="9" t="s">
        <v>4464</v>
      </c>
      <c r="D1338" s="9" t="s">
        <v>4165</v>
      </c>
      <c r="E1338" s="9" t="s">
        <v>4042</v>
      </c>
      <c r="F1338" s="9" t="s">
        <v>4043</v>
      </c>
      <c r="G1338" s="9">
        <v>368</v>
      </c>
      <c r="H1338" s="9">
        <v>-10.97</v>
      </c>
      <c r="I1338" s="9">
        <v>357.03</v>
      </c>
      <c r="J1338" s="9" t="s">
        <v>4166</v>
      </c>
      <c r="K1338" s="9" t="s">
        <v>4045</v>
      </c>
      <c r="L1338" s="9" t="s">
        <v>5960</v>
      </c>
      <c r="M1338" s="9" t="s">
        <v>4047</v>
      </c>
      <c r="N1338" s="9" t="s">
        <v>4048</v>
      </c>
      <c r="O1338" s="9" t="s">
        <v>4049</v>
      </c>
      <c r="P1338" s="20">
        <v>1239.2</v>
      </c>
      <c r="Q1338" s="9" t="s">
        <v>4168</v>
      </c>
      <c r="R1338" s="9" t="s">
        <v>4169</v>
      </c>
      <c r="S1338" s="9" t="s">
        <v>2050</v>
      </c>
      <c r="T1338" s="9" t="s">
        <v>12</v>
      </c>
      <c r="U1338" s="9">
        <v>75024</v>
      </c>
      <c r="V1338" s="9" t="s">
        <v>4052</v>
      </c>
    </row>
    <row r="1339" spans="1:22" x14ac:dyDescent="0.25">
      <c r="A1339" s="18">
        <v>41472</v>
      </c>
      <c r="B1339" s="19">
        <v>0.48525462962962962</v>
      </c>
      <c r="C1339" s="9" t="s">
        <v>4464</v>
      </c>
      <c r="D1339" s="9" t="s">
        <v>4165</v>
      </c>
      <c r="E1339" s="9" t="s">
        <v>4053</v>
      </c>
      <c r="F1339" s="9" t="s">
        <v>4043</v>
      </c>
      <c r="G1339" s="9">
        <v>368</v>
      </c>
      <c r="J1339" s="9" t="s">
        <v>4166</v>
      </c>
      <c r="K1339" s="9" t="s">
        <v>4045</v>
      </c>
      <c r="L1339" s="9" t="s">
        <v>5960</v>
      </c>
      <c r="M1339" s="9" t="s">
        <v>4047</v>
      </c>
      <c r="N1339" s="9" t="s">
        <v>4048</v>
      </c>
      <c r="O1339" s="9" t="s">
        <v>5961</v>
      </c>
      <c r="P1339" s="20">
        <v>1239.2</v>
      </c>
      <c r="Q1339" s="9" t="s">
        <v>4168</v>
      </c>
      <c r="R1339" s="9" t="s">
        <v>4169</v>
      </c>
      <c r="S1339" s="9" t="s">
        <v>2050</v>
      </c>
      <c r="T1339" s="9" t="s">
        <v>12</v>
      </c>
      <c r="U1339" s="9">
        <v>75024</v>
      </c>
      <c r="V1339" s="9" t="s">
        <v>4052</v>
      </c>
    </row>
    <row r="1340" spans="1:22" x14ac:dyDescent="0.25">
      <c r="A1340" s="18">
        <v>41472</v>
      </c>
      <c r="B1340" s="19">
        <v>0.35055555555555556</v>
      </c>
      <c r="C1340" s="9" t="s">
        <v>4464</v>
      </c>
      <c r="D1340" s="9" t="s">
        <v>5962</v>
      </c>
      <c r="E1340" s="9" t="s">
        <v>4042</v>
      </c>
      <c r="F1340" s="9" t="s">
        <v>4043</v>
      </c>
      <c r="G1340" s="9">
        <v>12</v>
      </c>
      <c r="H1340" s="9">
        <v>-0.65</v>
      </c>
      <c r="I1340" s="9">
        <v>11.35</v>
      </c>
      <c r="J1340" s="9" t="s">
        <v>5963</v>
      </c>
      <c r="K1340" s="9" t="s">
        <v>4045</v>
      </c>
      <c r="L1340" s="9" t="s">
        <v>5964</v>
      </c>
      <c r="M1340" s="9" t="s">
        <v>4080</v>
      </c>
      <c r="N1340" s="9" t="s">
        <v>4246</v>
      </c>
      <c r="O1340" s="9" t="s">
        <v>4049</v>
      </c>
      <c r="P1340" s="9">
        <v>882.17</v>
      </c>
      <c r="Q1340" s="9" t="s">
        <v>5965</v>
      </c>
      <c r="R1340" s="9" t="s">
        <v>5966</v>
      </c>
      <c r="S1340" s="9" t="s">
        <v>970</v>
      </c>
      <c r="T1340" s="9" t="s">
        <v>12</v>
      </c>
      <c r="U1340" s="9">
        <v>75093</v>
      </c>
      <c r="V1340" s="9" t="s">
        <v>4052</v>
      </c>
    </row>
    <row r="1341" spans="1:22" x14ac:dyDescent="0.25">
      <c r="A1341" s="18">
        <v>41472</v>
      </c>
      <c r="B1341" s="19">
        <v>0.35055555555555556</v>
      </c>
      <c r="C1341" s="9" t="s">
        <v>4464</v>
      </c>
      <c r="D1341" s="9" t="s">
        <v>5962</v>
      </c>
      <c r="E1341" s="9" t="s">
        <v>4053</v>
      </c>
      <c r="F1341" s="9" t="s">
        <v>4043</v>
      </c>
      <c r="G1341" s="9">
        <v>12</v>
      </c>
      <c r="J1341" s="9" t="s">
        <v>5963</v>
      </c>
      <c r="K1341" s="9" t="s">
        <v>4045</v>
      </c>
      <c r="L1341" s="9" t="s">
        <v>5964</v>
      </c>
      <c r="M1341" s="9" t="s">
        <v>4080</v>
      </c>
      <c r="N1341" s="9" t="s">
        <v>4246</v>
      </c>
      <c r="O1341" s="9" t="s">
        <v>5967</v>
      </c>
      <c r="P1341" s="9">
        <v>882.17</v>
      </c>
      <c r="Q1341" s="9" t="s">
        <v>5965</v>
      </c>
      <c r="R1341" s="9" t="s">
        <v>5966</v>
      </c>
      <c r="S1341" s="9" t="s">
        <v>970</v>
      </c>
      <c r="T1341" s="9" t="s">
        <v>12</v>
      </c>
      <c r="U1341" s="9">
        <v>75093</v>
      </c>
      <c r="V1341" s="9" t="s">
        <v>4052</v>
      </c>
    </row>
    <row r="1342" spans="1:22" x14ac:dyDescent="0.25">
      <c r="A1342" s="18">
        <v>41456</v>
      </c>
      <c r="B1342" s="19">
        <v>0.67813657407407402</v>
      </c>
      <c r="C1342" s="9" t="s">
        <v>4464</v>
      </c>
      <c r="D1342" s="9" t="s">
        <v>5968</v>
      </c>
      <c r="E1342" s="9" t="s">
        <v>4042</v>
      </c>
      <c r="F1342" s="9" t="s">
        <v>4043</v>
      </c>
      <c r="G1342" s="9">
        <v>50</v>
      </c>
      <c r="H1342" s="9">
        <v>-1.75</v>
      </c>
      <c r="I1342" s="9">
        <v>48.25</v>
      </c>
      <c r="J1342" s="9" t="s">
        <v>5164</v>
      </c>
      <c r="K1342" s="9" t="s">
        <v>4045</v>
      </c>
      <c r="L1342" s="9" t="s">
        <v>5969</v>
      </c>
      <c r="M1342" s="9" t="s">
        <v>4057</v>
      </c>
      <c r="N1342" s="9" t="s">
        <v>4048</v>
      </c>
      <c r="O1342" s="9" t="s">
        <v>4049</v>
      </c>
      <c r="P1342" s="9">
        <v>870.82</v>
      </c>
      <c r="Q1342" s="9" t="s">
        <v>5970</v>
      </c>
      <c r="R1342" s="9" t="s">
        <v>4051</v>
      </c>
      <c r="S1342" s="9" t="s">
        <v>4357</v>
      </c>
      <c r="T1342" s="9" t="s">
        <v>12</v>
      </c>
      <c r="U1342" s="9">
        <v>75080</v>
      </c>
      <c r="V1342" s="9" t="s">
        <v>4052</v>
      </c>
    </row>
    <row r="1343" spans="1:22" x14ac:dyDescent="0.25">
      <c r="A1343" s="18">
        <v>41456</v>
      </c>
      <c r="B1343" s="19">
        <v>0.67813657407407402</v>
      </c>
      <c r="C1343" s="9" t="s">
        <v>4464</v>
      </c>
      <c r="D1343" s="9" t="s">
        <v>5968</v>
      </c>
      <c r="E1343" s="9" t="s">
        <v>4053</v>
      </c>
      <c r="F1343" s="9" t="s">
        <v>4043</v>
      </c>
      <c r="G1343" s="9">
        <v>50</v>
      </c>
      <c r="J1343" s="9" t="s">
        <v>5164</v>
      </c>
      <c r="K1343" s="9" t="s">
        <v>4045</v>
      </c>
      <c r="L1343" s="9" t="s">
        <v>5969</v>
      </c>
      <c r="M1343" s="9" t="s">
        <v>4057</v>
      </c>
      <c r="N1343" s="9" t="s">
        <v>4048</v>
      </c>
      <c r="O1343" s="9" t="s">
        <v>5971</v>
      </c>
      <c r="P1343" s="9">
        <v>870.82</v>
      </c>
      <c r="Q1343" s="9" t="s">
        <v>5970</v>
      </c>
      <c r="R1343" s="9" t="s">
        <v>4051</v>
      </c>
      <c r="S1343" s="9" t="s">
        <v>4357</v>
      </c>
      <c r="T1343" s="9" t="s">
        <v>12</v>
      </c>
      <c r="U1343" s="9">
        <v>75080</v>
      </c>
      <c r="V1343" s="9" t="s">
        <v>4052</v>
      </c>
    </row>
    <row r="1344" spans="1:22" x14ac:dyDescent="0.25">
      <c r="A1344" s="18">
        <v>41450</v>
      </c>
      <c r="B1344" s="19">
        <v>0.2220486111111111</v>
      </c>
      <c r="C1344" s="9" t="s">
        <v>4464</v>
      </c>
      <c r="D1344" s="9" t="s">
        <v>5113</v>
      </c>
      <c r="E1344" s="9" t="s">
        <v>4042</v>
      </c>
      <c r="F1344" s="9" t="s">
        <v>4043</v>
      </c>
      <c r="G1344" s="9">
        <v>50</v>
      </c>
      <c r="H1344" s="9">
        <v>-1.75</v>
      </c>
      <c r="I1344" s="9">
        <v>48.25</v>
      </c>
      <c r="J1344" s="9" t="s">
        <v>5043</v>
      </c>
      <c r="K1344" s="9" t="s">
        <v>4045</v>
      </c>
      <c r="L1344" s="9" t="s">
        <v>5972</v>
      </c>
      <c r="M1344" s="9" t="s">
        <v>4057</v>
      </c>
      <c r="N1344" s="9" t="s">
        <v>4048</v>
      </c>
      <c r="O1344" s="9" t="s">
        <v>4049</v>
      </c>
      <c r="P1344" s="9">
        <v>822.57</v>
      </c>
      <c r="Q1344" s="9" t="s">
        <v>5671</v>
      </c>
      <c r="R1344" s="9" t="s">
        <v>5672</v>
      </c>
      <c r="S1344" s="9" t="s">
        <v>2050</v>
      </c>
      <c r="T1344" s="9" t="s">
        <v>12</v>
      </c>
      <c r="U1344" s="9">
        <v>75025</v>
      </c>
      <c r="V1344" s="9" t="s">
        <v>4052</v>
      </c>
    </row>
    <row r="1345" spans="1:22" x14ac:dyDescent="0.25">
      <c r="A1345" s="18">
        <v>41450</v>
      </c>
      <c r="B1345" s="19">
        <v>0.2220486111111111</v>
      </c>
      <c r="C1345" s="9" t="s">
        <v>4464</v>
      </c>
      <c r="D1345" s="9" t="s">
        <v>5113</v>
      </c>
      <c r="E1345" s="9" t="s">
        <v>4053</v>
      </c>
      <c r="F1345" s="9" t="s">
        <v>4043</v>
      </c>
      <c r="G1345" s="9">
        <v>50</v>
      </c>
      <c r="J1345" s="9" t="s">
        <v>5043</v>
      </c>
      <c r="K1345" s="9" t="s">
        <v>4045</v>
      </c>
      <c r="L1345" s="9" t="s">
        <v>5972</v>
      </c>
      <c r="M1345" s="9" t="s">
        <v>4057</v>
      </c>
      <c r="N1345" s="9" t="s">
        <v>4048</v>
      </c>
      <c r="O1345" s="9" t="s">
        <v>5973</v>
      </c>
      <c r="P1345" s="9">
        <v>822.57</v>
      </c>
      <c r="Q1345" s="9" t="s">
        <v>5671</v>
      </c>
      <c r="R1345" s="9" t="s">
        <v>5672</v>
      </c>
      <c r="S1345" s="9" t="s">
        <v>2050</v>
      </c>
      <c r="T1345" s="9" t="s">
        <v>12</v>
      </c>
      <c r="U1345" s="9">
        <v>75025</v>
      </c>
      <c r="V1345" s="9" t="s">
        <v>4052</v>
      </c>
    </row>
    <row r="1346" spans="1:22" x14ac:dyDescent="0.25">
      <c r="A1346" s="18">
        <v>41449</v>
      </c>
      <c r="B1346" s="19">
        <v>0.89637731481481486</v>
      </c>
      <c r="C1346" s="9" t="s">
        <v>4464</v>
      </c>
      <c r="D1346" s="9" t="s">
        <v>5974</v>
      </c>
      <c r="E1346" s="9" t="s">
        <v>4042</v>
      </c>
      <c r="F1346" s="9" t="s">
        <v>4043</v>
      </c>
      <c r="G1346" s="9">
        <v>150</v>
      </c>
      <c r="H1346" s="9">
        <v>-4.6500000000000004</v>
      </c>
      <c r="I1346" s="9">
        <v>145.35</v>
      </c>
      <c r="J1346" s="9" t="s">
        <v>5975</v>
      </c>
      <c r="K1346" s="9" t="s">
        <v>4045</v>
      </c>
      <c r="L1346" s="9" t="s">
        <v>5976</v>
      </c>
      <c r="M1346" s="9" t="s">
        <v>4047</v>
      </c>
      <c r="N1346" s="9" t="s">
        <v>4048</v>
      </c>
      <c r="O1346" s="9" t="s">
        <v>4049</v>
      </c>
      <c r="P1346" s="9">
        <v>774.32</v>
      </c>
      <c r="Q1346" s="9" t="s">
        <v>5977</v>
      </c>
      <c r="S1346" s="9" t="s">
        <v>1060</v>
      </c>
      <c r="T1346" s="9" t="s">
        <v>12</v>
      </c>
      <c r="U1346" s="9">
        <v>75010</v>
      </c>
      <c r="V1346" s="9" t="s">
        <v>4052</v>
      </c>
    </row>
    <row r="1347" spans="1:22" x14ac:dyDescent="0.25">
      <c r="A1347" s="18">
        <v>41449</v>
      </c>
      <c r="B1347" s="19">
        <v>0.89637731481481486</v>
      </c>
      <c r="C1347" s="9" t="s">
        <v>4464</v>
      </c>
      <c r="D1347" s="9" t="s">
        <v>5974</v>
      </c>
      <c r="E1347" s="9" t="s">
        <v>4053</v>
      </c>
      <c r="F1347" s="9" t="s">
        <v>4043</v>
      </c>
      <c r="G1347" s="9">
        <v>150</v>
      </c>
      <c r="J1347" s="9" t="s">
        <v>5975</v>
      </c>
      <c r="K1347" s="9" t="s">
        <v>4045</v>
      </c>
      <c r="L1347" s="9" t="s">
        <v>5976</v>
      </c>
      <c r="M1347" s="9" t="s">
        <v>4047</v>
      </c>
      <c r="N1347" s="9" t="s">
        <v>4048</v>
      </c>
      <c r="O1347" s="9" t="s">
        <v>5978</v>
      </c>
      <c r="P1347" s="9">
        <v>774.32</v>
      </c>
      <c r="Q1347" s="9" t="s">
        <v>5977</v>
      </c>
      <c r="S1347" s="9" t="s">
        <v>1060</v>
      </c>
      <c r="T1347" s="9" t="s">
        <v>12</v>
      </c>
      <c r="U1347" s="9">
        <v>75010</v>
      </c>
      <c r="V1347" s="9" t="s">
        <v>4052</v>
      </c>
    </row>
    <row r="1348" spans="1:22" x14ac:dyDescent="0.25">
      <c r="A1348" s="18">
        <v>41430</v>
      </c>
      <c r="B1348" s="19">
        <v>0.44248842592592591</v>
      </c>
      <c r="C1348" s="9" t="s">
        <v>4464</v>
      </c>
      <c r="D1348" s="9" t="s">
        <v>5979</v>
      </c>
      <c r="E1348" s="9" t="s">
        <v>4042</v>
      </c>
      <c r="F1348" s="9" t="s">
        <v>4043</v>
      </c>
      <c r="G1348" s="9">
        <v>12</v>
      </c>
      <c r="H1348" s="9">
        <v>-0.65</v>
      </c>
      <c r="I1348" s="9">
        <v>11.35</v>
      </c>
      <c r="J1348" s="9" t="s">
        <v>5980</v>
      </c>
      <c r="K1348" s="9" t="s">
        <v>4045</v>
      </c>
      <c r="L1348" s="9" t="s">
        <v>5981</v>
      </c>
      <c r="M1348" s="9" t="s">
        <v>4057</v>
      </c>
      <c r="N1348" s="9" t="s">
        <v>4048</v>
      </c>
      <c r="O1348" s="9" t="s">
        <v>4049</v>
      </c>
      <c r="P1348" s="9">
        <v>628.97</v>
      </c>
      <c r="Q1348" s="9" t="s">
        <v>5982</v>
      </c>
      <c r="S1348" s="9" t="s">
        <v>4557</v>
      </c>
      <c r="T1348" s="9" t="s">
        <v>12</v>
      </c>
      <c r="U1348" s="9">
        <v>75034</v>
      </c>
      <c r="V1348" s="9" t="s">
        <v>4052</v>
      </c>
    </row>
    <row r="1349" spans="1:22" x14ac:dyDescent="0.25">
      <c r="A1349" s="18">
        <v>41430</v>
      </c>
      <c r="B1349" s="19">
        <v>0.44248842592592591</v>
      </c>
      <c r="C1349" s="9" t="s">
        <v>4464</v>
      </c>
      <c r="D1349" s="9" t="s">
        <v>5979</v>
      </c>
      <c r="E1349" s="9" t="s">
        <v>4053</v>
      </c>
      <c r="F1349" s="9" t="s">
        <v>4043</v>
      </c>
      <c r="G1349" s="9">
        <v>12</v>
      </c>
      <c r="J1349" s="9" t="s">
        <v>5980</v>
      </c>
      <c r="K1349" s="9" t="s">
        <v>4045</v>
      </c>
      <c r="L1349" s="9" t="s">
        <v>5981</v>
      </c>
      <c r="M1349" s="9" t="s">
        <v>4057</v>
      </c>
      <c r="N1349" s="9" t="s">
        <v>4048</v>
      </c>
      <c r="O1349" s="9" t="s">
        <v>5983</v>
      </c>
      <c r="P1349" s="9">
        <v>628.97</v>
      </c>
      <c r="Q1349" s="9" t="s">
        <v>5982</v>
      </c>
      <c r="S1349" s="9" t="s">
        <v>4557</v>
      </c>
      <c r="T1349" s="9" t="s">
        <v>12</v>
      </c>
      <c r="U1349" s="9">
        <v>75034</v>
      </c>
      <c r="V1349" s="9" t="s">
        <v>4052</v>
      </c>
    </row>
    <row r="1350" spans="1:22" x14ac:dyDescent="0.25">
      <c r="A1350" s="18">
        <v>41427</v>
      </c>
      <c r="B1350" s="19">
        <v>0.19422453703703701</v>
      </c>
      <c r="C1350" s="9" t="s">
        <v>4464</v>
      </c>
      <c r="D1350" s="9" t="s">
        <v>5113</v>
      </c>
      <c r="E1350" s="9" t="s">
        <v>4042</v>
      </c>
      <c r="F1350" s="9" t="s">
        <v>4043</v>
      </c>
      <c r="G1350" s="9">
        <v>132</v>
      </c>
      <c r="H1350" s="9">
        <v>-4.13</v>
      </c>
      <c r="I1350" s="9">
        <v>127.87</v>
      </c>
      <c r="J1350" s="9" t="s">
        <v>5043</v>
      </c>
      <c r="K1350" s="9" t="s">
        <v>4045</v>
      </c>
      <c r="L1350" s="9" t="s">
        <v>5984</v>
      </c>
      <c r="M1350" s="9" t="s">
        <v>4057</v>
      </c>
      <c r="N1350" s="9" t="s">
        <v>4048</v>
      </c>
      <c r="O1350" s="9" t="s">
        <v>4049</v>
      </c>
      <c r="P1350" s="9">
        <v>617.62</v>
      </c>
      <c r="Q1350" s="9" t="s">
        <v>5671</v>
      </c>
      <c r="R1350" s="9" t="s">
        <v>5672</v>
      </c>
      <c r="S1350" s="9" t="s">
        <v>2050</v>
      </c>
      <c r="T1350" s="9" t="s">
        <v>12</v>
      </c>
      <c r="U1350" s="9">
        <v>75025</v>
      </c>
      <c r="V1350" s="9" t="s">
        <v>4052</v>
      </c>
    </row>
    <row r="1351" spans="1:22" x14ac:dyDescent="0.25">
      <c r="A1351" s="18">
        <v>41427</v>
      </c>
      <c r="B1351" s="19">
        <v>0.19422453703703701</v>
      </c>
      <c r="C1351" s="9" t="s">
        <v>4464</v>
      </c>
      <c r="D1351" s="9" t="s">
        <v>5113</v>
      </c>
      <c r="E1351" s="9" t="s">
        <v>4053</v>
      </c>
      <c r="F1351" s="9" t="s">
        <v>4043</v>
      </c>
      <c r="G1351" s="9">
        <v>132</v>
      </c>
      <c r="J1351" s="9" t="s">
        <v>5043</v>
      </c>
      <c r="K1351" s="9" t="s">
        <v>4045</v>
      </c>
      <c r="L1351" s="9" t="s">
        <v>5984</v>
      </c>
      <c r="M1351" s="9" t="s">
        <v>4057</v>
      </c>
      <c r="N1351" s="9" t="s">
        <v>4048</v>
      </c>
      <c r="O1351" s="9" t="s">
        <v>5985</v>
      </c>
      <c r="P1351" s="9">
        <v>617.62</v>
      </c>
      <c r="Q1351" s="9" t="s">
        <v>5671</v>
      </c>
      <c r="R1351" s="9" t="s">
        <v>5672</v>
      </c>
      <c r="S1351" s="9" t="s">
        <v>2050</v>
      </c>
      <c r="T1351" s="9" t="s">
        <v>12</v>
      </c>
      <c r="U1351" s="9">
        <v>75025</v>
      </c>
      <c r="V1351" s="9" t="s">
        <v>4052</v>
      </c>
    </row>
    <row r="1352" spans="1:22" x14ac:dyDescent="0.25">
      <c r="A1352" s="18">
        <v>41423</v>
      </c>
      <c r="B1352" s="19">
        <v>0.39430555555555552</v>
      </c>
      <c r="C1352" s="9" t="s">
        <v>4464</v>
      </c>
      <c r="D1352" s="9" t="s">
        <v>4299</v>
      </c>
      <c r="E1352" s="9" t="s">
        <v>4042</v>
      </c>
      <c r="F1352" s="9" t="s">
        <v>4043</v>
      </c>
      <c r="G1352" s="9">
        <v>56</v>
      </c>
      <c r="H1352" s="9">
        <v>-1.92</v>
      </c>
      <c r="I1352" s="9">
        <v>54.08</v>
      </c>
      <c r="J1352" s="9" t="s">
        <v>424</v>
      </c>
      <c r="K1352" s="9" t="s">
        <v>4045</v>
      </c>
      <c r="L1352" s="21" t="s">
        <v>5986</v>
      </c>
      <c r="M1352" s="9" t="s">
        <v>4047</v>
      </c>
      <c r="N1352" s="9" t="s">
        <v>4048</v>
      </c>
      <c r="O1352" s="9" t="s">
        <v>4049</v>
      </c>
      <c r="P1352" s="9">
        <v>489.75</v>
      </c>
      <c r="Q1352" s="9" t="s">
        <v>4301</v>
      </c>
      <c r="S1352" s="9" t="s">
        <v>3997</v>
      </c>
      <c r="T1352" s="9" t="s">
        <v>12</v>
      </c>
      <c r="U1352" s="9">
        <v>75013</v>
      </c>
      <c r="V1352" s="9" t="s">
        <v>4052</v>
      </c>
    </row>
    <row r="1353" spans="1:22" x14ac:dyDescent="0.25">
      <c r="A1353" s="18">
        <v>41423</v>
      </c>
      <c r="B1353" s="19">
        <v>0.39430555555555552</v>
      </c>
      <c r="C1353" s="9" t="s">
        <v>4464</v>
      </c>
      <c r="D1353" s="9" t="s">
        <v>4299</v>
      </c>
      <c r="E1353" s="9" t="s">
        <v>4053</v>
      </c>
      <c r="F1353" s="9" t="s">
        <v>4043</v>
      </c>
      <c r="G1353" s="9">
        <v>56</v>
      </c>
      <c r="J1353" s="9" t="s">
        <v>424</v>
      </c>
      <c r="K1353" s="9" t="s">
        <v>4045</v>
      </c>
      <c r="L1353" s="21" t="s">
        <v>5986</v>
      </c>
      <c r="M1353" s="9" t="s">
        <v>4047</v>
      </c>
      <c r="N1353" s="9" t="s">
        <v>4048</v>
      </c>
      <c r="O1353" s="9" t="s">
        <v>5987</v>
      </c>
      <c r="P1353" s="9">
        <v>489.75</v>
      </c>
      <c r="Q1353" s="9" t="s">
        <v>4301</v>
      </c>
      <c r="S1353" s="9" t="s">
        <v>3997</v>
      </c>
      <c r="T1353" s="9" t="s">
        <v>12</v>
      </c>
      <c r="U1353" s="9">
        <v>75013</v>
      </c>
      <c r="V1353" s="9" t="s">
        <v>4052</v>
      </c>
    </row>
    <row r="1354" spans="1:22" x14ac:dyDescent="0.25">
      <c r="A1354" s="18">
        <v>41423</v>
      </c>
      <c r="B1354" s="19">
        <v>0.33278935185185182</v>
      </c>
      <c r="C1354" s="9" t="s">
        <v>4464</v>
      </c>
      <c r="D1354" s="9" t="s">
        <v>4197</v>
      </c>
      <c r="E1354" s="9" t="s">
        <v>4042</v>
      </c>
      <c r="F1354" s="9" t="s">
        <v>4043</v>
      </c>
      <c r="G1354" s="9">
        <v>168</v>
      </c>
      <c r="H1354" s="9">
        <v>-5.17</v>
      </c>
      <c r="I1354" s="9">
        <v>162.83000000000001</v>
      </c>
      <c r="J1354" s="9" t="s">
        <v>4198</v>
      </c>
      <c r="K1354" s="9" t="s">
        <v>4045</v>
      </c>
      <c r="L1354" s="9" t="s">
        <v>5988</v>
      </c>
      <c r="M1354" s="9" t="s">
        <v>4057</v>
      </c>
      <c r="N1354" s="9" t="s">
        <v>4048</v>
      </c>
      <c r="O1354" s="9" t="s">
        <v>4049</v>
      </c>
      <c r="P1354" s="9">
        <v>435.67</v>
      </c>
      <c r="Q1354" s="9" t="s">
        <v>4431</v>
      </c>
      <c r="R1354" s="9" t="s">
        <v>4432</v>
      </c>
      <c r="S1354" s="9" t="s">
        <v>2050</v>
      </c>
      <c r="T1354" s="9" t="s">
        <v>12</v>
      </c>
      <c r="U1354" s="9">
        <v>75025</v>
      </c>
      <c r="V1354" s="9" t="s">
        <v>4052</v>
      </c>
    </row>
    <row r="1355" spans="1:22" x14ac:dyDescent="0.25">
      <c r="A1355" s="18">
        <v>41423</v>
      </c>
      <c r="B1355" s="19">
        <v>0.33278935185185182</v>
      </c>
      <c r="C1355" s="9" t="s">
        <v>4464</v>
      </c>
      <c r="D1355" s="9" t="s">
        <v>4197</v>
      </c>
      <c r="E1355" s="9" t="s">
        <v>4053</v>
      </c>
      <c r="F1355" s="9" t="s">
        <v>4043</v>
      </c>
      <c r="G1355" s="9">
        <v>168</v>
      </c>
      <c r="J1355" s="9" t="s">
        <v>4198</v>
      </c>
      <c r="K1355" s="9" t="s">
        <v>4045</v>
      </c>
      <c r="L1355" s="9" t="s">
        <v>5988</v>
      </c>
      <c r="M1355" s="9" t="s">
        <v>4057</v>
      </c>
      <c r="N1355" s="9" t="s">
        <v>4048</v>
      </c>
      <c r="O1355" s="9" t="s">
        <v>5989</v>
      </c>
      <c r="P1355" s="9">
        <v>435.67</v>
      </c>
      <c r="Q1355" s="9" t="s">
        <v>4431</v>
      </c>
      <c r="R1355" s="9" t="s">
        <v>4432</v>
      </c>
      <c r="S1355" s="9" t="s">
        <v>2050</v>
      </c>
      <c r="T1355" s="9" t="s">
        <v>12</v>
      </c>
      <c r="U1355" s="9">
        <v>75025</v>
      </c>
      <c r="V1355" s="9" t="s">
        <v>4052</v>
      </c>
    </row>
    <row r="1356" spans="1:22" x14ac:dyDescent="0.25">
      <c r="A1356" s="18">
        <v>41422</v>
      </c>
      <c r="B1356" s="19">
        <v>0.89671296296296299</v>
      </c>
      <c r="C1356" s="9" t="s">
        <v>4464</v>
      </c>
      <c r="D1356" s="9" t="s">
        <v>4647</v>
      </c>
      <c r="E1356" s="9" t="s">
        <v>4042</v>
      </c>
      <c r="F1356" s="9" t="s">
        <v>4043</v>
      </c>
      <c r="G1356" s="9">
        <v>168</v>
      </c>
      <c r="H1356" s="9">
        <v>-5.17</v>
      </c>
      <c r="I1356" s="9">
        <v>162.83000000000001</v>
      </c>
      <c r="J1356" s="9" t="s">
        <v>4648</v>
      </c>
      <c r="K1356" s="9" t="s">
        <v>4045</v>
      </c>
      <c r="L1356" s="9" t="s">
        <v>5990</v>
      </c>
      <c r="M1356" s="9" t="s">
        <v>4047</v>
      </c>
      <c r="N1356" s="9" t="s">
        <v>4048</v>
      </c>
      <c r="O1356" s="9" t="s">
        <v>4049</v>
      </c>
      <c r="P1356" s="9">
        <v>272.83999999999997</v>
      </c>
      <c r="Q1356" s="9" t="s">
        <v>4651</v>
      </c>
      <c r="S1356" s="9" t="s">
        <v>4348</v>
      </c>
      <c r="T1356" s="9" t="s">
        <v>12</v>
      </c>
      <c r="U1356" s="9" t="s">
        <v>4652</v>
      </c>
      <c r="V1356" s="9" t="s">
        <v>4052</v>
      </c>
    </row>
    <row r="1357" spans="1:22" x14ac:dyDescent="0.25">
      <c r="A1357" s="18">
        <v>41422</v>
      </c>
      <c r="B1357" s="19">
        <v>0.89671296296296299</v>
      </c>
      <c r="C1357" s="9" t="s">
        <v>4464</v>
      </c>
      <c r="D1357" s="9" t="s">
        <v>4647</v>
      </c>
      <c r="E1357" s="9" t="s">
        <v>4053</v>
      </c>
      <c r="F1357" s="9" t="s">
        <v>4043</v>
      </c>
      <c r="G1357" s="9">
        <v>168</v>
      </c>
      <c r="J1357" s="9" t="s">
        <v>4648</v>
      </c>
      <c r="K1357" s="9" t="s">
        <v>4045</v>
      </c>
      <c r="L1357" s="9" t="s">
        <v>5990</v>
      </c>
      <c r="M1357" s="9" t="s">
        <v>4047</v>
      </c>
      <c r="N1357" s="9" t="s">
        <v>4048</v>
      </c>
      <c r="O1357" s="9" t="s">
        <v>5991</v>
      </c>
      <c r="P1357" s="9">
        <v>272.83999999999997</v>
      </c>
      <c r="Q1357" s="9" t="s">
        <v>4651</v>
      </c>
      <c r="S1357" s="9" t="s">
        <v>4348</v>
      </c>
      <c r="T1357" s="9" t="s">
        <v>12</v>
      </c>
      <c r="U1357" s="9" t="s">
        <v>4652</v>
      </c>
      <c r="V1357" s="9" t="s">
        <v>4052</v>
      </c>
    </row>
    <row r="1358" spans="1:22" x14ac:dyDescent="0.25">
      <c r="A1358" s="18">
        <v>41422</v>
      </c>
      <c r="B1358" s="19">
        <v>0.87255787037037036</v>
      </c>
      <c r="C1358" s="9" t="s">
        <v>4464</v>
      </c>
      <c r="D1358" s="9" t="s">
        <v>4593</v>
      </c>
      <c r="E1358" s="9" t="s">
        <v>4042</v>
      </c>
      <c r="F1358" s="9" t="s">
        <v>4043</v>
      </c>
      <c r="G1358" s="9">
        <v>24</v>
      </c>
      <c r="H1358" s="9">
        <v>-1</v>
      </c>
      <c r="I1358" s="9">
        <v>23</v>
      </c>
      <c r="J1358" s="9" t="s">
        <v>4594</v>
      </c>
      <c r="K1358" s="9" t="s">
        <v>4045</v>
      </c>
      <c r="L1358" s="9" t="s">
        <v>5992</v>
      </c>
      <c r="M1358" s="9" t="s">
        <v>4080</v>
      </c>
      <c r="N1358" s="9" t="s">
        <v>4048</v>
      </c>
      <c r="O1358" s="9" t="s">
        <v>4049</v>
      </c>
      <c r="P1358" s="9">
        <v>110.01</v>
      </c>
      <c r="Q1358" s="9" t="s">
        <v>5723</v>
      </c>
      <c r="S1358" s="9" t="s">
        <v>2050</v>
      </c>
      <c r="T1358" s="9" t="s">
        <v>12</v>
      </c>
      <c r="U1358" s="9">
        <v>75024</v>
      </c>
      <c r="V1358" s="9" t="s">
        <v>4052</v>
      </c>
    </row>
    <row r="1359" spans="1:22" x14ac:dyDescent="0.25">
      <c r="A1359" s="18">
        <v>41422</v>
      </c>
      <c r="B1359" s="19">
        <v>0.87255787037037036</v>
      </c>
      <c r="C1359" s="9" t="s">
        <v>4464</v>
      </c>
      <c r="D1359" s="9" t="s">
        <v>4593</v>
      </c>
      <c r="E1359" s="9" t="s">
        <v>4053</v>
      </c>
      <c r="F1359" s="9" t="s">
        <v>4043</v>
      </c>
      <c r="G1359" s="9">
        <v>24</v>
      </c>
      <c r="J1359" s="9" t="s">
        <v>4594</v>
      </c>
      <c r="K1359" s="9" t="s">
        <v>4045</v>
      </c>
      <c r="L1359" s="9" t="s">
        <v>5992</v>
      </c>
      <c r="M1359" s="9" t="s">
        <v>4080</v>
      </c>
      <c r="N1359" s="9" t="s">
        <v>4048</v>
      </c>
      <c r="O1359" s="9" t="s">
        <v>5993</v>
      </c>
      <c r="P1359" s="9">
        <v>110.01</v>
      </c>
      <c r="Q1359" s="9" t="s">
        <v>5723</v>
      </c>
      <c r="S1359" s="9" t="s">
        <v>2050</v>
      </c>
      <c r="T1359" s="9" t="s">
        <v>12</v>
      </c>
      <c r="U1359" s="9">
        <v>75024</v>
      </c>
      <c r="V1359" s="9" t="s">
        <v>4052</v>
      </c>
    </row>
    <row r="1360" spans="1:22" x14ac:dyDescent="0.25">
      <c r="A1360" s="18">
        <v>41421</v>
      </c>
      <c r="B1360" s="19">
        <v>0.79417824074074073</v>
      </c>
      <c r="C1360" s="9" t="s">
        <v>4464</v>
      </c>
      <c r="D1360" s="9" t="s">
        <v>4041</v>
      </c>
      <c r="E1360" s="9" t="s">
        <v>4042</v>
      </c>
      <c r="F1360" s="9" t="s">
        <v>4043</v>
      </c>
      <c r="G1360" s="9">
        <v>24</v>
      </c>
      <c r="H1360" s="9">
        <v>-1</v>
      </c>
      <c r="I1360" s="9">
        <v>23</v>
      </c>
      <c r="J1360" s="9" t="s">
        <v>4044</v>
      </c>
      <c r="K1360" s="9" t="s">
        <v>4045</v>
      </c>
      <c r="L1360" s="9" t="s">
        <v>5994</v>
      </c>
      <c r="M1360" s="9" t="s">
        <v>4047</v>
      </c>
      <c r="N1360" s="9" t="s">
        <v>4048</v>
      </c>
      <c r="O1360" s="9" t="s">
        <v>4049</v>
      </c>
      <c r="P1360" s="9">
        <v>87.01</v>
      </c>
      <c r="Q1360" s="9" t="s">
        <v>4050</v>
      </c>
      <c r="R1360" s="9" t="s">
        <v>4050</v>
      </c>
      <c r="S1360" s="9" t="s">
        <v>4051</v>
      </c>
      <c r="T1360" s="9" t="s">
        <v>12</v>
      </c>
      <c r="U1360" s="9">
        <v>75080</v>
      </c>
      <c r="V1360" s="9" t="s">
        <v>4052</v>
      </c>
    </row>
    <row r="1361" spans="1:22" x14ac:dyDescent="0.25">
      <c r="A1361" s="18">
        <v>41421</v>
      </c>
      <c r="B1361" s="19">
        <v>0.79417824074074073</v>
      </c>
      <c r="C1361" s="9" t="s">
        <v>4464</v>
      </c>
      <c r="D1361" s="9" t="s">
        <v>4041</v>
      </c>
      <c r="E1361" s="9" t="s">
        <v>4053</v>
      </c>
      <c r="F1361" s="9" t="s">
        <v>4043</v>
      </c>
      <c r="G1361" s="9">
        <v>24</v>
      </c>
      <c r="J1361" s="9" t="s">
        <v>4044</v>
      </c>
      <c r="K1361" s="9" t="s">
        <v>4045</v>
      </c>
      <c r="L1361" s="9" t="s">
        <v>5994</v>
      </c>
      <c r="M1361" s="9" t="s">
        <v>4047</v>
      </c>
      <c r="N1361" s="9" t="s">
        <v>4048</v>
      </c>
      <c r="O1361" s="9" t="s">
        <v>5995</v>
      </c>
      <c r="P1361" s="9">
        <v>87.01</v>
      </c>
      <c r="Q1361" s="9" t="s">
        <v>4050</v>
      </c>
      <c r="R1361" s="9" t="s">
        <v>4050</v>
      </c>
      <c r="S1361" s="9" t="s">
        <v>4051</v>
      </c>
      <c r="T1361" s="9" t="s">
        <v>12</v>
      </c>
      <c r="U1361" s="9">
        <v>75080</v>
      </c>
      <c r="V1361" s="9" t="s">
        <v>4052</v>
      </c>
    </row>
    <row r="1362" spans="1:22" x14ac:dyDescent="0.25">
      <c r="A1362" s="18">
        <v>41410</v>
      </c>
      <c r="B1362" s="19">
        <v>0.62390046296296298</v>
      </c>
      <c r="C1362" s="9" t="s">
        <v>4464</v>
      </c>
      <c r="D1362" s="9" t="s">
        <v>8424</v>
      </c>
      <c r="E1362" s="9" t="s">
        <v>4173</v>
      </c>
      <c r="F1362" s="9" t="s">
        <v>4043</v>
      </c>
      <c r="G1362" s="9">
        <v>7.88</v>
      </c>
      <c r="H1362" s="9">
        <v>0</v>
      </c>
      <c r="I1362" s="9">
        <v>7.88</v>
      </c>
      <c r="L1362" s="9" t="s">
        <v>5996</v>
      </c>
      <c r="P1362" s="9">
        <v>64.010000000000005</v>
      </c>
    </row>
    <row r="1363" spans="1:22" x14ac:dyDescent="0.25">
      <c r="A1363" s="18">
        <v>41410</v>
      </c>
      <c r="B1363" s="19">
        <v>0.62390046296296298</v>
      </c>
      <c r="C1363" s="9" t="s">
        <v>4464</v>
      </c>
      <c r="D1363" s="9" t="s">
        <v>4290</v>
      </c>
      <c r="E1363" s="9" t="s">
        <v>4176</v>
      </c>
      <c r="F1363" s="9" t="s">
        <v>4043</v>
      </c>
      <c r="G1363" s="9">
        <v>-271.58</v>
      </c>
      <c r="H1363" s="9">
        <v>7.88</v>
      </c>
      <c r="I1363" s="9">
        <v>-263.7</v>
      </c>
      <c r="J1363" s="9" t="s">
        <v>1215</v>
      </c>
      <c r="L1363" s="9" t="s">
        <v>5997</v>
      </c>
      <c r="P1363" s="9">
        <v>64.010000000000005</v>
      </c>
    </row>
    <row r="1364" spans="1:22" x14ac:dyDescent="0.25">
      <c r="A1364" s="18">
        <v>41408</v>
      </c>
      <c r="B1364" s="19">
        <v>0.61998842592592596</v>
      </c>
      <c r="C1364" s="9" t="s">
        <v>4464</v>
      </c>
      <c r="D1364" s="9" t="s">
        <v>4232</v>
      </c>
      <c r="E1364" s="9" t="s">
        <v>4042</v>
      </c>
      <c r="F1364" s="9" t="s">
        <v>4043</v>
      </c>
      <c r="G1364" s="9">
        <v>50</v>
      </c>
      <c r="H1364" s="9">
        <v>-1.75</v>
      </c>
      <c r="I1364" s="9">
        <v>48.25</v>
      </c>
      <c r="J1364" s="9" t="s">
        <v>4233</v>
      </c>
      <c r="K1364" s="9" t="s">
        <v>4045</v>
      </c>
      <c r="L1364" s="9" t="s">
        <v>5999</v>
      </c>
      <c r="M1364" s="9" t="s">
        <v>4047</v>
      </c>
      <c r="N1364" s="9" t="s">
        <v>4048</v>
      </c>
      <c r="O1364" s="9" t="s">
        <v>4049</v>
      </c>
      <c r="P1364" s="9">
        <v>327.71</v>
      </c>
      <c r="Q1364" s="9" t="s">
        <v>4235</v>
      </c>
      <c r="S1364" s="9" t="s">
        <v>4236</v>
      </c>
      <c r="T1364" s="9" t="s">
        <v>4237</v>
      </c>
      <c r="U1364" s="9">
        <v>8817</v>
      </c>
      <c r="V1364" s="9" t="s">
        <v>4052</v>
      </c>
    </row>
    <row r="1365" spans="1:22" x14ac:dyDescent="0.25">
      <c r="A1365" s="18">
        <v>41408</v>
      </c>
      <c r="B1365" s="19">
        <v>0.61998842592592596</v>
      </c>
      <c r="C1365" s="9" t="s">
        <v>4464</v>
      </c>
      <c r="D1365" s="9" t="s">
        <v>4232</v>
      </c>
      <c r="E1365" s="9" t="s">
        <v>4053</v>
      </c>
      <c r="F1365" s="9" t="s">
        <v>4043</v>
      </c>
      <c r="G1365" s="9">
        <v>50</v>
      </c>
      <c r="J1365" s="9" t="s">
        <v>4233</v>
      </c>
      <c r="K1365" s="9" t="s">
        <v>4045</v>
      </c>
      <c r="L1365" s="9" t="s">
        <v>5999</v>
      </c>
      <c r="M1365" s="9" t="s">
        <v>4047</v>
      </c>
      <c r="N1365" s="9" t="s">
        <v>4048</v>
      </c>
      <c r="O1365" s="9" t="s">
        <v>6000</v>
      </c>
      <c r="P1365" s="9">
        <v>327.71</v>
      </c>
      <c r="Q1365" s="9" t="s">
        <v>4235</v>
      </c>
      <c r="S1365" s="9" t="s">
        <v>4236</v>
      </c>
      <c r="T1365" s="9" t="s">
        <v>4237</v>
      </c>
      <c r="U1365" s="9">
        <v>8817</v>
      </c>
      <c r="V1365" s="9" t="s">
        <v>4052</v>
      </c>
    </row>
    <row r="1366" spans="1:22" x14ac:dyDescent="0.25">
      <c r="A1366" s="18">
        <v>41408</v>
      </c>
      <c r="B1366" s="19">
        <v>0.42201388888888891</v>
      </c>
      <c r="C1366" s="9" t="s">
        <v>4464</v>
      </c>
      <c r="D1366" s="9" t="s">
        <v>8424</v>
      </c>
      <c r="E1366" s="9" t="s">
        <v>4173</v>
      </c>
      <c r="F1366" s="9" t="s">
        <v>4043</v>
      </c>
      <c r="G1366" s="9">
        <v>7.88</v>
      </c>
      <c r="H1366" s="9">
        <v>0</v>
      </c>
      <c r="I1366" s="9">
        <v>7.88</v>
      </c>
      <c r="L1366" s="9" t="s">
        <v>6001</v>
      </c>
      <c r="P1366" s="9">
        <v>279.45999999999998</v>
      </c>
    </row>
    <row r="1367" spans="1:22" x14ac:dyDescent="0.25">
      <c r="A1367" s="18">
        <v>41408</v>
      </c>
      <c r="B1367" s="19">
        <v>0.42201388888888891</v>
      </c>
      <c r="C1367" s="9" t="s">
        <v>4464</v>
      </c>
      <c r="D1367" s="9" t="s">
        <v>8498</v>
      </c>
      <c r="E1367" s="9" t="s">
        <v>4176</v>
      </c>
      <c r="F1367" s="9" t="s">
        <v>4043</v>
      </c>
      <c r="G1367" s="9">
        <v>-271.58</v>
      </c>
      <c r="H1367" s="9">
        <v>7.88</v>
      </c>
      <c r="I1367" s="9">
        <v>-263.7</v>
      </c>
      <c r="J1367" s="9" t="s">
        <v>288</v>
      </c>
      <c r="L1367" s="9" t="s">
        <v>6002</v>
      </c>
      <c r="P1367" s="9">
        <v>279.45999999999998</v>
      </c>
    </row>
    <row r="1368" spans="1:22" x14ac:dyDescent="0.25">
      <c r="A1368" s="18">
        <v>41398</v>
      </c>
      <c r="B1368" s="19">
        <v>0.31746527777777778</v>
      </c>
      <c r="C1368" s="9" t="s">
        <v>4464</v>
      </c>
      <c r="D1368" s="9" t="s">
        <v>8499</v>
      </c>
      <c r="E1368" s="9" t="s">
        <v>4042</v>
      </c>
      <c r="F1368" s="9" t="s">
        <v>4043</v>
      </c>
      <c r="G1368" s="9">
        <v>280</v>
      </c>
      <c r="H1368" s="9">
        <v>-8.42</v>
      </c>
      <c r="I1368" s="9">
        <v>271.58</v>
      </c>
      <c r="J1368" s="9" t="s">
        <v>6004</v>
      </c>
      <c r="K1368" s="9" t="s">
        <v>4045</v>
      </c>
      <c r="L1368" s="9" t="s">
        <v>6005</v>
      </c>
      <c r="M1368" s="9" t="s">
        <v>4047</v>
      </c>
      <c r="N1368" s="9" t="s">
        <v>4048</v>
      </c>
      <c r="O1368" s="9" t="s">
        <v>4049</v>
      </c>
      <c r="P1368" s="9">
        <v>543.16</v>
      </c>
      <c r="Q1368" s="9" t="s">
        <v>6006</v>
      </c>
      <c r="R1368" s="9" t="s">
        <v>6007</v>
      </c>
      <c r="S1368" s="9" t="s">
        <v>4316</v>
      </c>
      <c r="T1368" s="9" t="s">
        <v>12</v>
      </c>
      <c r="U1368" s="9">
        <v>75034</v>
      </c>
      <c r="V1368" s="9" t="s">
        <v>4052</v>
      </c>
    </row>
    <row r="1369" spans="1:22" x14ac:dyDescent="0.25">
      <c r="A1369" s="18">
        <v>41398</v>
      </c>
      <c r="B1369" s="19">
        <v>0.31746527777777778</v>
      </c>
      <c r="C1369" s="9" t="s">
        <v>4464</v>
      </c>
      <c r="D1369" s="9" t="s">
        <v>8499</v>
      </c>
      <c r="E1369" s="9" t="s">
        <v>4053</v>
      </c>
      <c r="F1369" s="9" t="s">
        <v>4043</v>
      </c>
      <c r="G1369" s="9">
        <v>280</v>
      </c>
      <c r="J1369" s="9" t="s">
        <v>6004</v>
      </c>
      <c r="K1369" s="9" t="s">
        <v>4045</v>
      </c>
      <c r="L1369" s="9" t="s">
        <v>6005</v>
      </c>
      <c r="M1369" s="9" t="s">
        <v>4047</v>
      </c>
      <c r="N1369" s="9" t="s">
        <v>4048</v>
      </c>
      <c r="O1369" s="9" t="s">
        <v>6008</v>
      </c>
      <c r="P1369" s="9">
        <v>543.16</v>
      </c>
      <c r="Q1369" s="9" t="s">
        <v>6006</v>
      </c>
      <c r="R1369" s="9" t="s">
        <v>6007</v>
      </c>
      <c r="S1369" s="9" t="s">
        <v>4316</v>
      </c>
      <c r="T1369" s="9" t="s">
        <v>12</v>
      </c>
      <c r="U1369" s="9">
        <v>75034</v>
      </c>
      <c r="V1369" s="9" t="s">
        <v>4052</v>
      </c>
    </row>
    <row r="1370" spans="1:22" x14ac:dyDescent="0.25">
      <c r="A1370" s="18">
        <v>41397</v>
      </c>
      <c r="B1370" s="19">
        <v>0.47606481481481483</v>
      </c>
      <c r="C1370" s="9" t="s">
        <v>4464</v>
      </c>
      <c r="D1370" s="9" t="s">
        <v>5373</v>
      </c>
      <c r="E1370" s="9" t="s">
        <v>4042</v>
      </c>
      <c r="F1370" s="9" t="s">
        <v>4043</v>
      </c>
      <c r="G1370" s="9">
        <v>280</v>
      </c>
      <c r="H1370" s="9">
        <v>-8.42</v>
      </c>
      <c r="I1370" s="9">
        <v>271.58</v>
      </c>
      <c r="J1370" s="9" t="s">
        <v>5374</v>
      </c>
      <c r="K1370" s="9" t="s">
        <v>4045</v>
      </c>
      <c r="L1370" s="9" t="s">
        <v>6009</v>
      </c>
      <c r="M1370" s="9" t="s">
        <v>4057</v>
      </c>
      <c r="N1370" s="9" t="s">
        <v>4048</v>
      </c>
      <c r="O1370" s="9" t="s">
        <v>4049</v>
      </c>
      <c r="P1370" s="9">
        <v>271.58</v>
      </c>
      <c r="Q1370" s="9" t="s">
        <v>5376</v>
      </c>
      <c r="S1370" s="9" t="s">
        <v>4152</v>
      </c>
      <c r="T1370" s="9" t="s">
        <v>12</v>
      </c>
      <c r="U1370" s="9">
        <v>75063</v>
      </c>
      <c r="V1370" s="9" t="s">
        <v>4052</v>
      </c>
    </row>
    <row r="1371" spans="1:22" x14ac:dyDescent="0.25">
      <c r="A1371" s="18">
        <v>41397</v>
      </c>
      <c r="B1371" s="19">
        <v>0.47606481481481483</v>
      </c>
      <c r="C1371" s="9" t="s">
        <v>4464</v>
      </c>
      <c r="D1371" s="9" t="s">
        <v>5373</v>
      </c>
      <c r="E1371" s="9" t="s">
        <v>4053</v>
      </c>
      <c r="F1371" s="9" t="s">
        <v>4043</v>
      </c>
      <c r="G1371" s="9">
        <v>280</v>
      </c>
      <c r="J1371" s="9" t="s">
        <v>5374</v>
      </c>
      <c r="K1371" s="9" t="s">
        <v>4045</v>
      </c>
      <c r="L1371" s="9" t="s">
        <v>6009</v>
      </c>
      <c r="M1371" s="9" t="s">
        <v>4057</v>
      </c>
      <c r="N1371" s="9" t="s">
        <v>4048</v>
      </c>
      <c r="O1371" s="9" t="s">
        <v>5646</v>
      </c>
      <c r="P1371" s="9">
        <v>271.58</v>
      </c>
      <c r="Q1371" s="9" t="s">
        <v>5376</v>
      </c>
      <c r="S1371" s="9" t="s">
        <v>4152</v>
      </c>
      <c r="T1371" s="9" t="s">
        <v>12</v>
      </c>
      <c r="U1371" s="9">
        <v>75063</v>
      </c>
      <c r="V1371" s="9" t="s">
        <v>4052</v>
      </c>
    </row>
    <row r="1372" spans="1:22" x14ac:dyDescent="0.25">
      <c r="A1372" s="18">
        <v>41395</v>
      </c>
      <c r="B1372" s="19">
        <v>0.58751157407407406</v>
      </c>
      <c r="C1372" s="9" t="s">
        <v>4464</v>
      </c>
      <c r="D1372" s="9" t="s">
        <v>4131</v>
      </c>
      <c r="E1372" s="9" t="s">
        <v>4132</v>
      </c>
      <c r="F1372" s="9" t="s">
        <v>4043</v>
      </c>
      <c r="G1372" s="20">
        <v>-16203.41</v>
      </c>
      <c r="H1372" s="9">
        <v>0</v>
      </c>
      <c r="I1372" s="20">
        <v>-16203.41</v>
      </c>
      <c r="L1372" s="9" t="s">
        <v>6010</v>
      </c>
      <c r="P1372" s="9">
        <v>0</v>
      </c>
    </row>
    <row r="1373" spans="1:22" x14ac:dyDescent="0.25">
      <c r="A1373" s="18">
        <v>41394</v>
      </c>
      <c r="B1373" s="19">
        <v>0.35729166666666662</v>
      </c>
      <c r="C1373" s="9" t="s">
        <v>4464</v>
      </c>
      <c r="D1373" s="9" t="s">
        <v>4290</v>
      </c>
      <c r="E1373" s="9" t="s">
        <v>4042</v>
      </c>
      <c r="F1373" s="9" t="s">
        <v>4043</v>
      </c>
      <c r="G1373" s="9">
        <v>50</v>
      </c>
      <c r="H1373" s="9">
        <v>-1.75</v>
      </c>
      <c r="I1373" s="9">
        <v>48.25</v>
      </c>
      <c r="J1373" s="9" t="s">
        <v>1215</v>
      </c>
      <c r="K1373" s="9" t="s">
        <v>4045</v>
      </c>
      <c r="L1373" s="9" t="s">
        <v>6011</v>
      </c>
      <c r="M1373" s="9" t="s">
        <v>4080</v>
      </c>
      <c r="N1373" s="9" t="s">
        <v>4246</v>
      </c>
      <c r="O1373" s="9" t="s">
        <v>4049</v>
      </c>
      <c r="P1373" s="20">
        <v>16203.41</v>
      </c>
      <c r="Q1373" s="9" t="s">
        <v>4292</v>
      </c>
      <c r="R1373" s="9" t="s">
        <v>4293</v>
      </c>
      <c r="S1373" s="9" t="s">
        <v>4117</v>
      </c>
      <c r="T1373" s="9" t="s">
        <v>12</v>
      </c>
      <c r="U1373" s="9">
        <v>75244</v>
      </c>
      <c r="V1373" s="9" t="s">
        <v>4052</v>
      </c>
    </row>
    <row r="1374" spans="1:22" x14ac:dyDescent="0.25">
      <c r="A1374" s="18">
        <v>41394</v>
      </c>
      <c r="B1374" s="19">
        <v>0.35729166666666662</v>
      </c>
      <c r="C1374" s="9" t="s">
        <v>4464</v>
      </c>
      <c r="D1374" s="9" t="s">
        <v>4290</v>
      </c>
      <c r="E1374" s="9" t="s">
        <v>4053</v>
      </c>
      <c r="F1374" s="9" t="s">
        <v>4043</v>
      </c>
      <c r="G1374" s="9">
        <v>50</v>
      </c>
      <c r="J1374" s="9" t="s">
        <v>1215</v>
      </c>
      <c r="K1374" s="9" t="s">
        <v>4045</v>
      </c>
      <c r="L1374" s="9" t="s">
        <v>6011</v>
      </c>
      <c r="M1374" s="9" t="s">
        <v>4080</v>
      </c>
      <c r="N1374" s="9" t="s">
        <v>4246</v>
      </c>
      <c r="O1374" s="9" t="s">
        <v>6012</v>
      </c>
      <c r="P1374" s="20">
        <v>16203.41</v>
      </c>
      <c r="Q1374" s="9" t="s">
        <v>4292</v>
      </c>
      <c r="R1374" s="9" t="s">
        <v>4293</v>
      </c>
      <c r="S1374" s="9" t="s">
        <v>4117</v>
      </c>
      <c r="T1374" s="9" t="s">
        <v>12</v>
      </c>
      <c r="U1374" s="9">
        <v>75244</v>
      </c>
      <c r="V1374" s="9" t="s">
        <v>4052</v>
      </c>
    </row>
    <row r="1375" spans="1:22" x14ac:dyDescent="0.25">
      <c r="A1375" s="18">
        <v>41393</v>
      </c>
      <c r="B1375" s="19">
        <v>0.45431712962962961</v>
      </c>
      <c r="C1375" s="9" t="s">
        <v>4464</v>
      </c>
      <c r="D1375" s="9" t="s">
        <v>5968</v>
      </c>
      <c r="E1375" s="9" t="s">
        <v>4042</v>
      </c>
      <c r="F1375" s="9" t="s">
        <v>4043</v>
      </c>
      <c r="G1375" s="9">
        <v>280</v>
      </c>
      <c r="H1375" s="9">
        <v>-8.42</v>
      </c>
      <c r="I1375" s="9">
        <v>271.58</v>
      </c>
      <c r="J1375" s="9" t="s">
        <v>5164</v>
      </c>
      <c r="K1375" s="9" t="s">
        <v>4045</v>
      </c>
      <c r="L1375" s="9" t="s">
        <v>6013</v>
      </c>
      <c r="M1375" s="9" t="s">
        <v>4057</v>
      </c>
      <c r="N1375" s="9" t="s">
        <v>4048</v>
      </c>
      <c r="O1375" s="9" t="s">
        <v>4049</v>
      </c>
      <c r="P1375" s="20">
        <v>16155.16</v>
      </c>
      <c r="Q1375" s="9" t="s">
        <v>6014</v>
      </c>
      <c r="R1375" s="9" t="s">
        <v>6015</v>
      </c>
      <c r="S1375" s="9" t="s">
        <v>1058</v>
      </c>
      <c r="T1375" s="9" t="s">
        <v>12</v>
      </c>
      <c r="U1375" s="9">
        <v>75080</v>
      </c>
      <c r="V1375" s="9" t="s">
        <v>4052</v>
      </c>
    </row>
    <row r="1376" spans="1:22" x14ac:dyDescent="0.25">
      <c r="A1376" s="18">
        <v>41393</v>
      </c>
      <c r="B1376" s="19">
        <v>0.45431712962962961</v>
      </c>
      <c r="C1376" s="9" t="s">
        <v>4464</v>
      </c>
      <c r="D1376" s="9" t="s">
        <v>5968</v>
      </c>
      <c r="E1376" s="9" t="s">
        <v>4053</v>
      </c>
      <c r="F1376" s="9" t="s">
        <v>4043</v>
      </c>
      <c r="G1376" s="9">
        <v>280</v>
      </c>
      <c r="J1376" s="9" t="s">
        <v>5164</v>
      </c>
      <c r="K1376" s="9" t="s">
        <v>4045</v>
      </c>
      <c r="L1376" s="9" t="s">
        <v>6013</v>
      </c>
      <c r="M1376" s="9" t="s">
        <v>4057</v>
      </c>
      <c r="N1376" s="9" t="s">
        <v>4048</v>
      </c>
      <c r="O1376" s="9" t="s">
        <v>6016</v>
      </c>
      <c r="P1376" s="20">
        <v>16155.16</v>
      </c>
      <c r="Q1376" s="9" t="s">
        <v>6014</v>
      </c>
      <c r="R1376" s="9" t="s">
        <v>6015</v>
      </c>
      <c r="S1376" s="9" t="s">
        <v>1058</v>
      </c>
      <c r="T1376" s="9" t="s">
        <v>12</v>
      </c>
      <c r="U1376" s="9">
        <v>75080</v>
      </c>
      <c r="V1376" s="9" t="s">
        <v>4052</v>
      </c>
    </row>
    <row r="1377" spans="1:22" x14ac:dyDescent="0.25">
      <c r="A1377" s="18">
        <v>41390</v>
      </c>
      <c r="B1377" s="19">
        <v>0.48431712962962964</v>
      </c>
      <c r="C1377" s="9" t="s">
        <v>4464</v>
      </c>
      <c r="D1377" s="9" t="s">
        <v>8424</v>
      </c>
      <c r="E1377" s="9" t="s">
        <v>4173</v>
      </c>
      <c r="F1377" s="9" t="s">
        <v>4043</v>
      </c>
      <c r="G1377" s="9">
        <v>8.42</v>
      </c>
      <c r="H1377" s="9">
        <v>0</v>
      </c>
      <c r="I1377" s="9">
        <v>8.42</v>
      </c>
      <c r="L1377" s="9" t="s">
        <v>6017</v>
      </c>
      <c r="P1377" s="20">
        <v>15883.58</v>
      </c>
    </row>
    <row r="1378" spans="1:22" x14ac:dyDescent="0.25">
      <c r="A1378" s="18">
        <v>41390</v>
      </c>
      <c r="B1378" s="19">
        <v>0.48431712962962964</v>
      </c>
      <c r="C1378" s="9" t="s">
        <v>4464</v>
      </c>
      <c r="D1378" s="9" t="s">
        <v>8500</v>
      </c>
      <c r="E1378" s="9" t="s">
        <v>6018</v>
      </c>
      <c r="F1378" s="9" t="s">
        <v>4043</v>
      </c>
      <c r="G1378" s="9">
        <v>-280</v>
      </c>
      <c r="H1378" s="9">
        <v>8.42</v>
      </c>
      <c r="I1378" s="9">
        <v>-271.58</v>
      </c>
      <c r="J1378" s="9" t="s">
        <v>6019</v>
      </c>
      <c r="L1378" s="9" t="s">
        <v>6020</v>
      </c>
      <c r="P1378" s="20">
        <v>15883.58</v>
      </c>
    </row>
    <row r="1379" spans="1:22" x14ac:dyDescent="0.25">
      <c r="A1379" s="18">
        <v>41390</v>
      </c>
      <c r="B1379" s="19">
        <v>0.48431712962962964</v>
      </c>
      <c r="C1379" s="9" t="s">
        <v>4464</v>
      </c>
      <c r="D1379" s="9" t="s">
        <v>6018</v>
      </c>
      <c r="E1379" s="9" t="s">
        <v>6022</v>
      </c>
      <c r="F1379" s="9" t="s">
        <v>4415</v>
      </c>
      <c r="G1379" s="9">
        <v>271.58</v>
      </c>
      <c r="H1379" s="9">
        <v>0</v>
      </c>
      <c r="I1379" s="9">
        <v>271.58</v>
      </c>
      <c r="J1379" s="9" t="s">
        <v>6019</v>
      </c>
      <c r="L1379" s="9" t="s">
        <v>6023</v>
      </c>
      <c r="P1379" s="20">
        <v>16155.16</v>
      </c>
    </row>
    <row r="1380" spans="1:22" x14ac:dyDescent="0.25">
      <c r="A1380" s="18">
        <v>41389</v>
      </c>
      <c r="B1380" s="19">
        <v>0.63127314814814817</v>
      </c>
      <c r="C1380" s="9" t="s">
        <v>4464</v>
      </c>
      <c r="D1380" s="9" t="s">
        <v>8460</v>
      </c>
      <c r="E1380" s="9" t="s">
        <v>4042</v>
      </c>
      <c r="F1380" s="9" t="s">
        <v>4043</v>
      </c>
      <c r="G1380" s="9">
        <v>280</v>
      </c>
      <c r="H1380" s="9">
        <v>-8.42</v>
      </c>
      <c r="I1380" s="9">
        <v>271.58</v>
      </c>
      <c r="J1380" s="9" t="s">
        <v>4863</v>
      </c>
      <c r="K1380" s="9" t="s">
        <v>4045</v>
      </c>
      <c r="L1380" s="9" t="s">
        <v>6025</v>
      </c>
      <c r="M1380" s="9" t="s">
        <v>4047</v>
      </c>
      <c r="N1380" s="9" t="s">
        <v>4048</v>
      </c>
      <c r="O1380" s="9" t="s">
        <v>4049</v>
      </c>
      <c r="P1380" s="20">
        <v>15883.58</v>
      </c>
      <c r="Q1380" s="9" t="s">
        <v>4865</v>
      </c>
      <c r="S1380" s="9" t="s">
        <v>4152</v>
      </c>
      <c r="T1380" s="9" t="s">
        <v>12</v>
      </c>
      <c r="U1380" s="9">
        <v>75063</v>
      </c>
      <c r="V1380" s="9" t="s">
        <v>4052</v>
      </c>
    </row>
    <row r="1381" spans="1:22" x14ac:dyDescent="0.25">
      <c r="A1381" s="18">
        <v>41389</v>
      </c>
      <c r="B1381" s="19">
        <v>0.63127314814814817</v>
      </c>
      <c r="C1381" s="9" t="s">
        <v>4464</v>
      </c>
      <c r="D1381" s="9" t="s">
        <v>8460</v>
      </c>
      <c r="E1381" s="9" t="s">
        <v>4053</v>
      </c>
      <c r="F1381" s="9" t="s">
        <v>4043</v>
      </c>
      <c r="G1381" s="9">
        <v>280</v>
      </c>
      <c r="J1381" s="9" t="s">
        <v>4863</v>
      </c>
      <c r="K1381" s="9" t="s">
        <v>4045</v>
      </c>
      <c r="L1381" s="9" t="s">
        <v>6025</v>
      </c>
      <c r="M1381" s="9" t="s">
        <v>4047</v>
      </c>
      <c r="N1381" s="9" t="s">
        <v>4048</v>
      </c>
      <c r="O1381" s="9" t="s">
        <v>4273</v>
      </c>
      <c r="P1381" s="20">
        <v>15883.58</v>
      </c>
      <c r="Q1381" s="9" t="s">
        <v>4865</v>
      </c>
      <c r="S1381" s="9" t="s">
        <v>4152</v>
      </c>
      <c r="T1381" s="9" t="s">
        <v>12</v>
      </c>
      <c r="U1381" s="9">
        <v>75063</v>
      </c>
      <c r="V1381" s="9" t="s">
        <v>4052</v>
      </c>
    </row>
    <row r="1382" spans="1:22" x14ac:dyDescent="0.25">
      <c r="A1382" s="18">
        <v>41389</v>
      </c>
      <c r="B1382" s="19">
        <v>0.55493055555555559</v>
      </c>
      <c r="C1382" s="9" t="s">
        <v>4464</v>
      </c>
      <c r="D1382" s="9" t="s">
        <v>4768</v>
      </c>
      <c r="E1382" s="9" t="s">
        <v>4042</v>
      </c>
      <c r="F1382" s="9" t="s">
        <v>4043</v>
      </c>
      <c r="G1382" s="9">
        <v>280</v>
      </c>
      <c r="H1382" s="9">
        <v>-8.42</v>
      </c>
      <c r="I1382" s="9">
        <v>271.58</v>
      </c>
      <c r="J1382" s="9" t="s">
        <v>4769</v>
      </c>
      <c r="K1382" s="9" t="s">
        <v>4045</v>
      </c>
      <c r="L1382" s="9" t="s">
        <v>6026</v>
      </c>
      <c r="M1382" s="9" t="s">
        <v>4057</v>
      </c>
      <c r="N1382" s="9" t="s">
        <v>4048</v>
      </c>
      <c r="O1382" s="9" t="s">
        <v>4049</v>
      </c>
      <c r="P1382" s="20">
        <v>15612</v>
      </c>
      <c r="Q1382" s="9" t="s">
        <v>4771</v>
      </c>
      <c r="S1382" s="9" t="s">
        <v>4284</v>
      </c>
      <c r="T1382" s="9" t="s">
        <v>12</v>
      </c>
      <c r="U1382" s="9">
        <v>75071</v>
      </c>
      <c r="V1382" s="9" t="s">
        <v>4052</v>
      </c>
    </row>
    <row r="1383" spans="1:22" x14ac:dyDescent="0.25">
      <c r="A1383" s="18">
        <v>41389</v>
      </c>
      <c r="B1383" s="19">
        <v>0.55493055555555559</v>
      </c>
      <c r="C1383" s="9" t="s">
        <v>4464</v>
      </c>
      <c r="D1383" s="9" t="s">
        <v>4768</v>
      </c>
      <c r="E1383" s="9" t="s">
        <v>4053</v>
      </c>
      <c r="F1383" s="9" t="s">
        <v>4043</v>
      </c>
      <c r="G1383" s="9">
        <v>280</v>
      </c>
      <c r="J1383" s="9" t="s">
        <v>4769</v>
      </c>
      <c r="K1383" s="9" t="s">
        <v>4045</v>
      </c>
      <c r="L1383" s="9" t="s">
        <v>6026</v>
      </c>
      <c r="M1383" s="9" t="s">
        <v>4057</v>
      </c>
      <c r="N1383" s="9" t="s">
        <v>4048</v>
      </c>
      <c r="O1383" s="9" t="s">
        <v>4379</v>
      </c>
      <c r="P1383" s="20">
        <v>15612</v>
      </c>
      <c r="Q1383" s="9" t="s">
        <v>4771</v>
      </c>
      <c r="S1383" s="9" t="s">
        <v>4284</v>
      </c>
      <c r="T1383" s="9" t="s">
        <v>12</v>
      </c>
      <c r="U1383" s="9">
        <v>75071</v>
      </c>
      <c r="V1383" s="9" t="s">
        <v>4052</v>
      </c>
    </row>
    <row r="1384" spans="1:22" x14ac:dyDescent="0.25">
      <c r="A1384" s="18">
        <v>41389</v>
      </c>
      <c r="B1384" s="19">
        <v>0.55258101851851849</v>
      </c>
      <c r="C1384" s="9" t="s">
        <v>4464</v>
      </c>
      <c r="D1384" s="9" t="s">
        <v>6027</v>
      </c>
      <c r="E1384" s="9" t="s">
        <v>4042</v>
      </c>
      <c r="F1384" s="9" t="s">
        <v>4043</v>
      </c>
      <c r="G1384" s="9">
        <v>280</v>
      </c>
      <c r="H1384" s="9">
        <v>-8.42</v>
      </c>
      <c r="I1384" s="9">
        <v>271.58</v>
      </c>
      <c r="J1384" s="9" t="s">
        <v>6028</v>
      </c>
      <c r="K1384" s="9" t="s">
        <v>4045</v>
      </c>
      <c r="L1384" s="9" t="s">
        <v>6029</v>
      </c>
      <c r="M1384" s="9" t="s">
        <v>4047</v>
      </c>
      <c r="N1384" s="9" t="s">
        <v>4048</v>
      </c>
      <c r="O1384" s="9" t="s">
        <v>4049</v>
      </c>
      <c r="P1384" s="20">
        <v>15340.42</v>
      </c>
      <c r="Q1384" s="9" t="s">
        <v>6030</v>
      </c>
      <c r="S1384" s="9" t="s">
        <v>4316</v>
      </c>
      <c r="T1384" s="9" t="s">
        <v>12</v>
      </c>
      <c r="U1384" s="9">
        <v>75034</v>
      </c>
      <c r="V1384" s="9" t="s">
        <v>4052</v>
      </c>
    </row>
    <row r="1385" spans="1:22" x14ac:dyDescent="0.25">
      <c r="A1385" s="18">
        <v>41389</v>
      </c>
      <c r="B1385" s="19">
        <v>0.55258101851851849</v>
      </c>
      <c r="C1385" s="9" t="s">
        <v>4464</v>
      </c>
      <c r="D1385" s="9" t="s">
        <v>6027</v>
      </c>
      <c r="E1385" s="9" t="s">
        <v>4053</v>
      </c>
      <c r="F1385" s="9" t="s">
        <v>4043</v>
      </c>
      <c r="G1385" s="9">
        <v>280</v>
      </c>
      <c r="J1385" s="9" t="s">
        <v>6028</v>
      </c>
      <c r="K1385" s="9" t="s">
        <v>4045</v>
      </c>
      <c r="L1385" s="9" t="s">
        <v>6029</v>
      </c>
      <c r="M1385" s="9" t="s">
        <v>4047</v>
      </c>
      <c r="N1385" s="9" t="s">
        <v>4048</v>
      </c>
      <c r="O1385" s="9" t="s">
        <v>6031</v>
      </c>
      <c r="P1385" s="20">
        <v>15340.42</v>
      </c>
      <c r="Q1385" s="9" t="s">
        <v>6030</v>
      </c>
      <c r="S1385" s="9" t="s">
        <v>4316</v>
      </c>
      <c r="T1385" s="9" t="s">
        <v>12</v>
      </c>
      <c r="U1385" s="9">
        <v>75034</v>
      </c>
      <c r="V1385" s="9" t="s">
        <v>4052</v>
      </c>
    </row>
    <row r="1386" spans="1:22" x14ac:dyDescent="0.25">
      <c r="A1386" s="18">
        <v>41389</v>
      </c>
      <c r="B1386" s="19">
        <v>0.48478009259259264</v>
      </c>
      <c r="C1386" s="9" t="s">
        <v>4464</v>
      </c>
      <c r="D1386" s="9" t="s">
        <v>5893</v>
      </c>
      <c r="E1386" s="9" t="s">
        <v>4042</v>
      </c>
      <c r="F1386" s="9" t="s">
        <v>4043</v>
      </c>
      <c r="G1386" s="9">
        <v>280</v>
      </c>
      <c r="H1386" s="9">
        <v>-8.42</v>
      </c>
      <c r="I1386" s="9">
        <v>271.58</v>
      </c>
      <c r="J1386" s="9" t="s">
        <v>5894</v>
      </c>
      <c r="K1386" s="9" t="s">
        <v>4045</v>
      </c>
      <c r="L1386" s="9" t="s">
        <v>6032</v>
      </c>
      <c r="M1386" s="9" t="s">
        <v>4047</v>
      </c>
      <c r="N1386" s="9" t="s">
        <v>4048</v>
      </c>
      <c r="O1386" s="9" t="s">
        <v>4049</v>
      </c>
      <c r="P1386" s="20">
        <v>15068.84</v>
      </c>
      <c r="Q1386" s="9" t="s">
        <v>5776</v>
      </c>
      <c r="R1386" s="9" t="s">
        <v>5896</v>
      </c>
      <c r="S1386" s="9" t="s">
        <v>4117</v>
      </c>
      <c r="T1386" s="9" t="s">
        <v>12</v>
      </c>
      <c r="U1386" s="9">
        <v>75248</v>
      </c>
      <c r="V1386" s="9" t="s">
        <v>4052</v>
      </c>
    </row>
    <row r="1387" spans="1:22" x14ac:dyDescent="0.25">
      <c r="A1387" s="18">
        <v>41389</v>
      </c>
      <c r="B1387" s="19">
        <v>0.48478009259259264</v>
      </c>
      <c r="C1387" s="9" t="s">
        <v>4464</v>
      </c>
      <c r="D1387" s="9" t="s">
        <v>5893</v>
      </c>
      <c r="E1387" s="9" t="s">
        <v>4053</v>
      </c>
      <c r="F1387" s="9" t="s">
        <v>4043</v>
      </c>
      <c r="G1387" s="9">
        <v>280</v>
      </c>
      <c r="J1387" s="9" t="s">
        <v>5894</v>
      </c>
      <c r="K1387" s="9" t="s">
        <v>4045</v>
      </c>
      <c r="L1387" s="9" t="s">
        <v>6032</v>
      </c>
      <c r="M1387" s="9" t="s">
        <v>4047</v>
      </c>
      <c r="N1387" s="9" t="s">
        <v>4048</v>
      </c>
      <c r="O1387" s="9" t="s">
        <v>6033</v>
      </c>
      <c r="P1387" s="20">
        <v>15068.84</v>
      </c>
      <c r="Q1387" s="9" t="s">
        <v>5776</v>
      </c>
      <c r="R1387" s="9" t="s">
        <v>5896</v>
      </c>
      <c r="S1387" s="9" t="s">
        <v>4117</v>
      </c>
      <c r="T1387" s="9" t="s">
        <v>12</v>
      </c>
      <c r="U1387" s="9">
        <v>75248</v>
      </c>
      <c r="V1387" s="9" t="s">
        <v>4052</v>
      </c>
    </row>
    <row r="1388" spans="1:22" x14ac:dyDescent="0.25">
      <c r="A1388" s="18">
        <v>41389</v>
      </c>
      <c r="B1388" s="19">
        <v>0.42756944444444445</v>
      </c>
      <c r="C1388" s="9" t="s">
        <v>4464</v>
      </c>
      <c r="D1388" s="9" t="s">
        <v>8492</v>
      </c>
      <c r="E1388" s="9" t="s">
        <v>4042</v>
      </c>
      <c r="F1388" s="9" t="s">
        <v>4043</v>
      </c>
      <c r="G1388" s="9">
        <v>280</v>
      </c>
      <c r="H1388" s="9">
        <v>-8.42</v>
      </c>
      <c r="I1388" s="9">
        <v>271.58</v>
      </c>
      <c r="J1388" s="9" t="s">
        <v>5806</v>
      </c>
      <c r="K1388" s="9" t="s">
        <v>4045</v>
      </c>
      <c r="L1388" s="9" t="s">
        <v>6034</v>
      </c>
      <c r="M1388" s="9" t="s">
        <v>4057</v>
      </c>
      <c r="N1388" s="9" t="s">
        <v>4048</v>
      </c>
      <c r="O1388" s="9" t="s">
        <v>4049</v>
      </c>
      <c r="P1388" s="20">
        <v>14797.26</v>
      </c>
      <c r="Q1388" s="9" t="s">
        <v>4502</v>
      </c>
      <c r="R1388" s="9" t="s">
        <v>6035</v>
      </c>
      <c r="S1388" s="9" t="s">
        <v>2050</v>
      </c>
      <c r="T1388" s="9" t="s">
        <v>12</v>
      </c>
      <c r="U1388" s="9">
        <v>75024</v>
      </c>
      <c r="V1388" s="9" t="s">
        <v>4052</v>
      </c>
    </row>
    <row r="1389" spans="1:22" x14ac:dyDescent="0.25">
      <c r="A1389" s="18">
        <v>41389</v>
      </c>
      <c r="B1389" s="19">
        <v>0.42756944444444445</v>
      </c>
      <c r="C1389" s="9" t="s">
        <v>4464</v>
      </c>
      <c r="D1389" s="9" t="s">
        <v>8492</v>
      </c>
      <c r="E1389" s="9" t="s">
        <v>4053</v>
      </c>
      <c r="F1389" s="9" t="s">
        <v>4043</v>
      </c>
      <c r="G1389" s="9">
        <v>280</v>
      </c>
      <c r="J1389" s="9" t="s">
        <v>5806</v>
      </c>
      <c r="K1389" s="9" t="s">
        <v>4045</v>
      </c>
      <c r="L1389" s="9" t="s">
        <v>6034</v>
      </c>
      <c r="M1389" s="9" t="s">
        <v>4057</v>
      </c>
      <c r="N1389" s="9" t="s">
        <v>4048</v>
      </c>
      <c r="O1389" s="9" t="s">
        <v>6036</v>
      </c>
      <c r="P1389" s="20">
        <v>14797.26</v>
      </c>
      <c r="Q1389" s="9" t="s">
        <v>4502</v>
      </c>
      <c r="R1389" s="9" t="s">
        <v>6035</v>
      </c>
      <c r="S1389" s="9" t="s">
        <v>2050</v>
      </c>
      <c r="T1389" s="9" t="s">
        <v>12</v>
      </c>
      <c r="U1389" s="9">
        <v>75024</v>
      </c>
      <c r="V1389" s="9" t="s">
        <v>4052</v>
      </c>
    </row>
    <row r="1390" spans="1:22" x14ac:dyDescent="0.25">
      <c r="A1390" s="18">
        <v>41389</v>
      </c>
      <c r="B1390" s="19">
        <v>0.40228009259259262</v>
      </c>
      <c r="C1390" s="9" t="s">
        <v>4464</v>
      </c>
      <c r="D1390" s="9" t="s">
        <v>6037</v>
      </c>
      <c r="E1390" s="9" t="s">
        <v>4042</v>
      </c>
      <c r="F1390" s="9" t="s">
        <v>4043</v>
      </c>
      <c r="G1390" s="9">
        <v>280</v>
      </c>
      <c r="H1390" s="9">
        <v>-8.42</v>
      </c>
      <c r="I1390" s="9">
        <v>271.58</v>
      </c>
      <c r="J1390" s="9" t="s">
        <v>4420</v>
      </c>
      <c r="K1390" s="9" t="s">
        <v>4045</v>
      </c>
      <c r="L1390" s="9" t="s">
        <v>6038</v>
      </c>
      <c r="M1390" s="9" t="s">
        <v>4057</v>
      </c>
      <c r="N1390" s="9" t="s">
        <v>4048</v>
      </c>
      <c r="O1390" s="9" t="s">
        <v>4049</v>
      </c>
      <c r="P1390" s="20">
        <v>14525.68</v>
      </c>
      <c r="Q1390" s="9" t="s">
        <v>6039</v>
      </c>
      <c r="R1390" s="9" t="s">
        <v>6040</v>
      </c>
      <c r="S1390" s="9" t="s">
        <v>2050</v>
      </c>
      <c r="T1390" s="9" t="s">
        <v>12</v>
      </c>
      <c r="U1390" s="9">
        <v>75024</v>
      </c>
      <c r="V1390" s="9" t="s">
        <v>4052</v>
      </c>
    </row>
    <row r="1391" spans="1:22" x14ac:dyDescent="0.25">
      <c r="A1391" s="18">
        <v>41389</v>
      </c>
      <c r="B1391" s="19">
        <v>0.40228009259259262</v>
      </c>
      <c r="C1391" s="9" t="s">
        <v>4464</v>
      </c>
      <c r="D1391" s="9" t="s">
        <v>6037</v>
      </c>
      <c r="E1391" s="9" t="s">
        <v>4053</v>
      </c>
      <c r="F1391" s="9" t="s">
        <v>4043</v>
      </c>
      <c r="G1391" s="9">
        <v>280</v>
      </c>
      <c r="J1391" s="9" t="s">
        <v>4420</v>
      </c>
      <c r="K1391" s="9" t="s">
        <v>4045</v>
      </c>
      <c r="L1391" s="9" t="s">
        <v>6038</v>
      </c>
      <c r="M1391" s="9" t="s">
        <v>4057</v>
      </c>
      <c r="N1391" s="9" t="s">
        <v>4048</v>
      </c>
      <c r="O1391" s="9" t="s">
        <v>4201</v>
      </c>
      <c r="P1391" s="20">
        <v>14525.68</v>
      </c>
      <c r="Q1391" s="9" t="s">
        <v>6039</v>
      </c>
      <c r="R1391" s="9" t="s">
        <v>6040</v>
      </c>
      <c r="S1391" s="9" t="s">
        <v>2050</v>
      </c>
      <c r="T1391" s="9" t="s">
        <v>12</v>
      </c>
      <c r="U1391" s="9">
        <v>75024</v>
      </c>
      <c r="V1391" s="9" t="s">
        <v>4052</v>
      </c>
    </row>
    <row r="1392" spans="1:22" x14ac:dyDescent="0.25">
      <c r="A1392" s="18">
        <v>41389</v>
      </c>
      <c r="B1392" s="19">
        <v>0.37950231481481483</v>
      </c>
      <c r="C1392" s="9" t="s">
        <v>4464</v>
      </c>
      <c r="D1392" s="9" t="s">
        <v>4160</v>
      </c>
      <c r="E1392" s="9" t="s">
        <v>4042</v>
      </c>
      <c r="F1392" s="9" t="s">
        <v>4043</v>
      </c>
      <c r="G1392" s="9">
        <v>280</v>
      </c>
      <c r="H1392" s="9">
        <v>-8.42</v>
      </c>
      <c r="I1392" s="9">
        <v>271.58</v>
      </c>
      <c r="J1392" s="9" t="s">
        <v>738</v>
      </c>
      <c r="K1392" s="9" t="s">
        <v>4045</v>
      </c>
      <c r="L1392" s="9" t="s">
        <v>6041</v>
      </c>
      <c r="M1392" s="9" t="s">
        <v>4057</v>
      </c>
      <c r="N1392" s="9" t="s">
        <v>4048</v>
      </c>
      <c r="O1392" s="9" t="s">
        <v>4049</v>
      </c>
      <c r="P1392" s="20">
        <v>14254.1</v>
      </c>
      <c r="Q1392" s="9" t="s">
        <v>4162</v>
      </c>
      <c r="S1392" s="9" t="s">
        <v>4152</v>
      </c>
      <c r="T1392" s="9" t="s">
        <v>12</v>
      </c>
      <c r="U1392" s="9">
        <v>75039</v>
      </c>
      <c r="V1392" s="9" t="s">
        <v>4052</v>
      </c>
    </row>
    <row r="1393" spans="1:22" x14ac:dyDescent="0.25">
      <c r="A1393" s="18">
        <v>41389</v>
      </c>
      <c r="B1393" s="19">
        <v>0.37950231481481483</v>
      </c>
      <c r="C1393" s="9" t="s">
        <v>4464</v>
      </c>
      <c r="D1393" s="9" t="s">
        <v>4160</v>
      </c>
      <c r="E1393" s="9" t="s">
        <v>4053</v>
      </c>
      <c r="F1393" s="9" t="s">
        <v>4043</v>
      </c>
      <c r="G1393" s="9">
        <v>280</v>
      </c>
      <c r="J1393" s="9" t="s">
        <v>738</v>
      </c>
      <c r="K1393" s="9" t="s">
        <v>4045</v>
      </c>
      <c r="L1393" s="9" t="s">
        <v>6041</v>
      </c>
      <c r="M1393" s="9" t="s">
        <v>4057</v>
      </c>
      <c r="N1393" s="9" t="s">
        <v>4048</v>
      </c>
      <c r="O1393" s="9" t="s">
        <v>4163</v>
      </c>
      <c r="P1393" s="20">
        <v>14254.1</v>
      </c>
      <c r="Q1393" s="9" t="s">
        <v>4162</v>
      </c>
      <c r="S1393" s="9" t="s">
        <v>4152</v>
      </c>
      <c r="T1393" s="9" t="s">
        <v>12</v>
      </c>
      <c r="U1393" s="9">
        <v>75039</v>
      </c>
      <c r="V1393" s="9" t="s">
        <v>4052</v>
      </c>
    </row>
    <row r="1394" spans="1:22" x14ac:dyDescent="0.25">
      <c r="A1394" s="18">
        <v>41388</v>
      </c>
      <c r="B1394" s="19">
        <v>0.65564814814814809</v>
      </c>
      <c r="C1394" s="9" t="s">
        <v>4464</v>
      </c>
      <c r="D1394" s="9" t="s">
        <v>5878</v>
      </c>
      <c r="E1394" s="9" t="s">
        <v>4042</v>
      </c>
      <c r="F1394" s="9" t="s">
        <v>4043</v>
      </c>
      <c r="G1394" s="9">
        <v>280</v>
      </c>
      <c r="H1394" s="9">
        <v>-8.42</v>
      </c>
      <c r="I1394" s="9">
        <v>271.58</v>
      </c>
      <c r="J1394" s="9" t="s">
        <v>5879</v>
      </c>
      <c r="K1394" s="9" t="s">
        <v>4045</v>
      </c>
      <c r="L1394" s="9" t="s">
        <v>6042</v>
      </c>
      <c r="M1394" s="9" t="s">
        <v>4057</v>
      </c>
      <c r="N1394" s="9" t="s">
        <v>4048</v>
      </c>
      <c r="O1394" s="9" t="s">
        <v>4049</v>
      </c>
      <c r="P1394" s="20">
        <v>13982.52</v>
      </c>
      <c r="Q1394" s="9" t="s">
        <v>6043</v>
      </c>
      <c r="R1394" s="9" t="s">
        <v>6044</v>
      </c>
      <c r="S1394" s="9" t="s">
        <v>4152</v>
      </c>
      <c r="T1394" s="9" t="s">
        <v>12</v>
      </c>
      <c r="U1394" s="9">
        <v>75038</v>
      </c>
      <c r="V1394" s="9" t="s">
        <v>4052</v>
      </c>
    </row>
    <row r="1395" spans="1:22" x14ac:dyDescent="0.25">
      <c r="A1395" s="18">
        <v>41388</v>
      </c>
      <c r="B1395" s="19">
        <v>0.65564814814814809</v>
      </c>
      <c r="C1395" s="9" t="s">
        <v>4464</v>
      </c>
      <c r="D1395" s="9" t="s">
        <v>5878</v>
      </c>
      <c r="E1395" s="9" t="s">
        <v>4053</v>
      </c>
      <c r="F1395" s="9" t="s">
        <v>4043</v>
      </c>
      <c r="G1395" s="9">
        <v>280</v>
      </c>
      <c r="J1395" s="9" t="s">
        <v>5879</v>
      </c>
      <c r="K1395" s="9" t="s">
        <v>4045</v>
      </c>
      <c r="L1395" s="9" t="s">
        <v>6042</v>
      </c>
      <c r="M1395" s="9" t="s">
        <v>4057</v>
      </c>
      <c r="N1395" s="9" t="s">
        <v>4048</v>
      </c>
      <c r="O1395" s="9" t="s">
        <v>4285</v>
      </c>
      <c r="P1395" s="20">
        <v>13982.52</v>
      </c>
      <c r="Q1395" s="9" t="s">
        <v>6043</v>
      </c>
      <c r="R1395" s="9" t="s">
        <v>6044</v>
      </c>
      <c r="S1395" s="9" t="s">
        <v>4152</v>
      </c>
      <c r="T1395" s="9" t="s">
        <v>12</v>
      </c>
      <c r="U1395" s="9">
        <v>75038</v>
      </c>
      <c r="V1395" s="9" t="s">
        <v>4052</v>
      </c>
    </row>
    <row r="1396" spans="1:22" x14ac:dyDescent="0.25">
      <c r="A1396" s="18">
        <v>41388</v>
      </c>
      <c r="B1396" s="19">
        <v>0.6347800925925926</v>
      </c>
      <c r="C1396" s="9" t="s">
        <v>4464</v>
      </c>
      <c r="D1396" s="9" t="s">
        <v>4303</v>
      </c>
      <c r="E1396" s="9" t="s">
        <v>4042</v>
      </c>
      <c r="F1396" s="9" t="s">
        <v>4043</v>
      </c>
      <c r="G1396" s="9">
        <v>280</v>
      </c>
      <c r="H1396" s="9">
        <v>-8.42</v>
      </c>
      <c r="I1396" s="9">
        <v>271.58</v>
      </c>
      <c r="J1396" s="9" t="s">
        <v>4304</v>
      </c>
      <c r="K1396" s="9" t="s">
        <v>4045</v>
      </c>
      <c r="L1396" s="9" t="s">
        <v>6045</v>
      </c>
      <c r="M1396" s="9" t="s">
        <v>4047</v>
      </c>
      <c r="N1396" s="9" t="s">
        <v>4048</v>
      </c>
      <c r="O1396" s="9" t="s">
        <v>4049</v>
      </c>
      <c r="P1396" s="20">
        <v>13710.94</v>
      </c>
      <c r="Q1396" s="9" t="s">
        <v>4306</v>
      </c>
      <c r="R1396" s="9" t="s">
        <v>4307</v>
      </c>
      <c r="S1396" s="9" t="s">
        <v>1058</v>
      </c>
      <c r="T1396" s="9" t="s">
        <v>12</v>
      </c>
      <c r="U1396" s="9">
        <v>75081</v>
      </c>
      <c r="V1396" s="9" t="s">
        <v>4052</v>
      </c>
    </row>
    <row r="1397" spans="1:22" x14ac:dyDescent="0.25">
      <c r="A1397" s="18">
        <v>41388</v>
      </c>
      <c r="B1397" s="19">
        <v>0.6347800925925926</v>
      </c>
      <c r="C1397" s="9" t="s">
        <v>4464</v>
      </c>
      <c r="D1397" s="9" t="s">
        <v>4303</v>
      </c>
      <c r="E1397" s="9" t="s">
        <v>4053</v>
      </c>
      <c r="F1397" s="9" t="s">
        <v>4043</v>
      </c>
      <c r="G1397" s="9">
        <v>280</v>
      </c>
      <c r="J1397" s="9" t="s">
        <v>4304</v>
      </c>
      <c r="K1397" s="9" t="s">
        <v>4045</v>
      </c>
      <c r="L1397" s="9" t="s">
        <v>6045</v>
      </c>
      <c r="M1397" s="9" t="s">
        <v>4047</v>
      </c>
      <c r="N1397" s="9" t="s">
        <v>4048</v>
      </c>
      <c r="O1397" s="9" t="s">
        <v>4308</v>
      </c>
      <c r="P1397" s="20">
        <v>13710.94</v>
      </c>
      <c r="Q1397" s="9" t="s">
        <v>4306</v>
      </c>
      <c r="R1397" s="9" t="s">
        <v>4307</v>
      </c>
      <c r="S1397" s="9" t="s">
        <v>1058</v>
      </c>
      <c r="T1397" s="9" t="s">
        <v>12</v>
      </c>
      <c r="U1397" s="9">
        <v>75081</v>
      </c>
      <c r="V1397" s="9" t="s">
        <v>4052</v>
      </c>
    </row>
    <row r="1398" spans="1:22" x14ac:dyDescent="0.25">
      <c r="A1398" s="18">
        <v>41388</v>
      </c>
      <c r="B1398" s="19">
        <v>0.50942129629629629</v>
      </c>
      <c r="C1398" s="9" t="s">
        <v>4464</v>
      </c>
      <c r="D1398" s="9" t="s">
        <v>6046</v>
      </c>
      <c r="E1398" s="9" t="s">
        <v>4042</v>
      </c>
      <c r="F1398" s="9" t="s">
        <v>4043</v>
      </c>
      <c r="G1398" s="9">
        <v>280</v>
      </c>
      <c r="H1398" s="9">
        <v>-8.42</v>
      </c>
      <c r="I1398" s="9">
        <v>271.58</v>
      </c>
      <c r="J1398" s="9" t="s">
        <v>6047</v>
      </c>
      <c r="K1398" s="9" t="s">
        <v>4045</v>
      </c>
      <c r="L1398" s="9" t="s">
        <v>6048</v>
      </c>
      <c r="M1398" s="9" t="s">
        <v>4047</v>
      </c>
      <c r="N1398" s="9" t="s">
        <v>4048</v>
      </c>
      <c r="O1398" s="9" t="s">
        <v>4049</v>
      </c>
      <c r="P1398" s="20">
        <v>13439.36</v>
      </c>
      <c r="Q1398" s="9" t="s">
        <v>6049</v>
      </c>
      <c r="S1398" s="9" t="s">
        <v>4051</v>
      </c>
      <c r="T1398" s="9" t="s">
        <v>12</v>
      </c>
      <c r="U1398" s="9">
        <v>75081</v>
      </c>
      <c r="V1398" s="9" t="s">
        <v>4052</v>
      </c>
    </row>
    <row r="1399" spans="1:22" x14ac:dyDescent="0.25">
      <c r="A1399" s="18">
        <v>41388</v>
      </c>
      <c r="B1399" s="19">
        <v>0.50942129629629629</v>
      </c>
      <c r="C1399" s="9" t="s">
        <v>4464</v>
      </c>
      <c r="D1399" s="9" t="s">
        <v>6046</v>
      </c>
      <c r="E1399" s="9" t="s">
        <v>4053</v>
      </c>
      <c r="F1399" s="9" t="s">
        <v>4043</v>
      </c>
      <c r="G1399" s="9">
        <v>280</v>
      </c>
      <c r="J1399" s="9" t="s">
        <v>6047</v>
      </c>
      <c r="K1399" s="9" t="s">
        <v>4045</v>
      </c>
      <c r="L1399" s="9" t="s">
        <v>6048</v>
      </c>
      <c r="M1399" s="9" t="s">
        <v>4047</v>
      </c>
      <c r="N1399" s="9" t="s">
        <v>4048</v>
      </c>
      <c r="O1399" s="9" t="s">
        <v>4219</v>
      </c>
      <c r="P1399" s="20">
        <v>13439.36</v>
      </c>
      <c r="Q1399" s="9" t="s">
        <v>6049</v>
      </c>
      <c r="S1399" s="9" t="s">
        <v>4051</v>
      </c>
      <c r="T1399" s="9" t="s">
        <v>12</v>
      </c>
      <c r="U1399" s="9">
        <v>75081</v>
      </c>
      <c r="V1399" s="9" t="s">
        <v>4052</v>
      </c>
    </row>
    <row r="1400" spans="1:22" x14ac:dyDescent="0.25">
      <c r="A1400" s="18">
        <v>41388</v>
      </c>
      <c r="B1400" s="19">
        <v>0.42108796296296297</v>
      </c>
      <c r="C1400" s="9" t="s">
        <v>4464</v>
      </c>
      <c r="D1400" s="9" t="s">
        <v>4290</v>
      </c>
      <c r="E1400" s="9" t="s">
        <v>4042</v>
      </c>
      <c r="F1400" s="9" t="s">
        <v>4363</v>
      </c>
      <c r="G1400" s="9">
        <v>280</v>
      </c>
      <c r="H1400" s="9">
        <v>-8.42</v>
      </c>
      <c r="I1400" s="9">
        <v>271.58</v>
      </c>
      <c r="J1400" s="9" t="s">
        <v>1215</v>
      </c>
      <c r="K1400" s="9" t="s">
        <v>4045</v>
      </c>
      <c r="L1400" s="9" t="s">
        <v>5998</v>
      </c>
      <c r="M1400" s="9" t="s">
        <v>4080</v>
      </c>
      <c r="N1400" s="9" t="s">
        <v>4246</v>
      </c>
      <c r="O1400" s="9" t="s">
        <v>4049</v>
      </c>
      <c r="P1400" s="20">
        <v>13167.78</v>
      </c>
      <c r="Q1400" s="9" t="s">
        <v>4292</v>
      </c>
      <c r="R1400" s="9" t="s">
        <v>4293</v>
      </c>
      <c r="S1400" s="9" t="s">
        <v>4117</v>
      </c>
      <c r="T1400" s="9" t="s">
        <v>12</v>
      </c>
      <c r="U1400" s="9">
        <v>75244</v>
      </c>
      <c r="V1400" s="9" t="s">
        <v>4052</v>
      </c>
    </row>
    <row r="1401" spans="1:22" x14ac:dyDescent="0.25">
      <c r="A1401" s="18">
        <v>41388</v>
      </c>
      <c r="B1401" s="19">
        <v>0.42108796296296297</v>
      </c>
      <c r="C1401" s="9" t="s">
        <v>4464</v>
      </c>
      <c r="D1401" s="9" t="s">
        <v>4290</v>
      </c>
      <c r="E1401" s="9" t="s">
        <v>4053</v>
      </c>
      <c r="F1401" s="9" t="s">
        <v>4363</v>
      </c>
      <c r="G1401" s="9">
        <v>280</v>
      </c>
      <c r="J1401" s="9" t="s">
        <v>1215</v>
      </c>
      <c r="K1401" s="9" t="s">
        <v>4045</v>
      </c>
      <c r="L1401" s="9" t="s">
        <v>5998</v>
      </c>
      <c r="M1401" s="9" t="s">
        <v>4080</v>
      </c>
      <c r="N1401" s="9" t="s">
        <v>4246</v>
      </c>
      <c r="O1401" s="9" t="s">
        <v>4294</v>
      </c>
      <c r="P1401" s="20">
        <v>13167.78</v>
      </c>
      <c r="Q1401" s="9" t="s">
        <v>4292</v>
      </c>
      <c r="R1401" s="9" t="s">
        <v>4293</v>
      </c>
      <c r="S1401" s="9" t="s">
        <v>4117</v>
      </c>
      <c r="T1401" s="9" t="s">
        <v>12</v>
      </c>
      <c r="U1401" s="9">
        <v>75244</v>
      </c>
      <c r="V1401" s="9" t="s">
        <v>4052</v>
      </c>
    </row>
    <row r="1402" spans="1:22" x14ac:dyDescent="0.25">
      <c r="A1402" s="18">
        <v>41388</v>
      </c>
      <c r="B1402" s="19">
        <v>0.40756944444444443</v>
      </c>
      <c r="C1402" s="9" t="s">
        <v>4464</v>
      </c>
      <c r="D1402" s="9" t="s">
        <v>8423</v>
      </c>
      <c r="E1402" s="9" t="s">
        <v>4042</v>
      </c>
      <c r="F1402" s="9" t="s">
        <v>4043</v>
      </c>
      <c r="G1402" s="9">
        <v>280</v>
      </c>
      <c r="H1402" s="9">
        <v>-8.42</v>
      </c>
      <c r="I1402" s="9">
        <v>271.58</v>
      </c>
      <c r="J1402" s="9" t="s">
        <v>4142</v>
      </c>
      <c r="K1402" s="9" t="s">
        <v>4045</v>
      </c>
      <c r="L1402" s="9" t="s">
        <v>6050</v>
      </c>
      <c r="M1402" s="9" t="s">
        <v>4080</v>
      </c>
      <c r="N1402" s="9" t="s">
        <v>4246</v>
      </c>
      <c r="O1402" s="9" t="s">
        <v>4049</v>
      </c>
      <c r="P1402" s="20">
        <v>12896.2</v>
      </c>
      <c r="Q1402" s="9" t="s">
        <v>4144</v>
      </c>
      <c r="S1402" s="9" t="s">
        <v>4145</v>
      </c>
      <c r="T1402" s="9" t="s">
        <v>12</v>
      </c>
      <c r="U1402" s="9">
        <v>75094</v>
      </c>
      <c r="V1402" s="9" t="s">
        <v>4052</v>
      </c>
    </row>
    <row r="1403" spans="1:22" x14ac:dyDescent="0.25">
      <c r="A1403" s="18">
        <v>41388</v>
      </c>
      <c r="B1403" s="19">
        <v>0.40756944444444443</v>
      </c>
      <c r="C1403" s="9" t="s">
        <v>4464</v>
      </c>
      <c r="D1403" s="9" t="s">
        <v>8423</v>
      </c>
      <c r="E1403" s="9" t="s">
        <v>4053</v>
      </c>
      <c r="F1403" s="9" t="s">
        <v>4043</v>
      </c>
      <c r="G1403" s="9">
        <v>280</v>
      </c>
      <c r="J1403" s="9" t="s">
        <v>4142</v>
      </c>
      <c r="K1403" s="9" t="s">
        <v>4045</v>
      </c>
      <c r="L1403" s="9" t="s">
        <v>6050</v>
      </c>
      <c r="M1403" s="9" t="s">
        <v>4080</v>
      </c>
      <c r="N1403" s="9" t="s">
        <v>4246</v>
      </c>
      <c r="O1403" s="9" t="s">
        <v>4146</v>
      </c>
      <c r="P1403" s="20">
        <v>12896.2</v>
      </c>
      <c r="Q1403" s="9" t="s">
        <v>4144</v>
      </c>
      <c r="S1403" s="9" t="s">
        <v>4145</v>
      </c>
      <c r="T1403" s="9" t="s">
        <v>12</v>
      </c>
      <c r="U1403" s="9">
        <v>75094</v>
      </c>
      <c r="V1403" s="9" t="s">
        <v>4052</v>
      </c>
    </row>
    <row r="1404" spans="1:22" x14ac:dyDescent="0.25">
      <c r="A1404" s="18">
        <v>41388</v>
      </c>
      <c r="B1404" s="19">
        <v>0.35865740740740742</v>
      </c>
      <c r="C1404" s="9" t="s">
        <v>4464</v>
      </c>
      <c r="D1404" s="9" t="s">
        <v>8498</v>
      </c>
      <c r="E1404" s="9" t="s">
        <v>4042</v>
      </c>
      <c r="F1404" s="9" t="s">
        <v>4363</v>
      </c>
      <c r="G1404" s="9">
        <v>280</v>
      </c>
      <c r="H1404" s="9">
        <v>-8.42</v>
      </c>
      <c r="I1404" s="9">
        <v>271.58</v>
      </c>
      <c r="J1404" s="9" t="s">
        <v>288</v>
      </c>
      <c r="K1404" s="9" t="s">
        <v>4045</v>
      </c>
      <c r="L1404" s="9" t="s">
        <v>6003</v>
      </c>
      <c r="M1404" s="9" t="s">
        <v>4047</v>
      </c>
      <c r="N1404" s="9" t="s">
        <v>4048</v>
      </c>
      <c r="O1404" s="9" t="s">
        <v>4049</v>
      </c>
      <c r="P1404" s="20">
        <v>12624.62</v>
      </c>
      <c r="Q1404" s="9" t="s">
        <v>6051</v>
      </c>
      <c r="S1404" s="9" t="s">
        <v>2050</v>
      </c>
      <c r="T1404" s="9" t="s">
        <v>12</v>
      </c>
      <c r="U1404" s="9">
        <v>75025</v>
      </c>
      <c r="V1404" s="9" t="s">
        <v>4052</v>
      </c>
    </row>
    <row r="1405" spans="1:22" x14ac:dyDescent="0.25">
      <c r="A1405" s="18">
        <v>41388</v>
      </c>
      <c r="B1405" s="19">
        <v>0.35865740740740742</v>
      </c>
      <c r="C1405" s="9" t="s">
        <v>4464</v>
      </c>
      <c r="D1405" s="9" t="s">
        <v>8498</v>
      </c>
      <c r="E1405" s="9" t="s">
        <v>4053</v>
      </c>
      <c r="F1405" s="9" t="s">
        <v>4363</v>
      </c>
      <c r="G1405" s="9">
        <v>280</v>
      </c>
      <c r="J1405" s="9" t="s">
        <v>288</v>
      </c>
      <c r="K1405" s="9" t="s">
        <v>4045</v>
      </c>
      <c r="L1405" s="9" t="s">
        <v>6003</v>
      </c>
      <c r="M1405" s="9" t="s">
        <v>4047</v>
      </c>
      <c r="N1405" s="9" t="s">
        <v>4048</v>
      </c>
      <c r="O1405" s="9" t="s">
        <v>6052</v>
      </c>
      <c r="P1405" s="20">
        <v>12624.62</v>
      </c>
      <c r="Q1405" s="9" t="s">
        <v>6051</v>
      </c>
      <c r="S1405" s="9" t="s">
        <v>2050</v>
      </c>
      <c r="T1405" s="9" t="s">
        <v>12</v>
      </c>
      <c r="U1405" s="9">
        <v>75025</v>
      </c>
      <c r="V1405" s="9" t="s">
        <v>4052</v>
      </c>
    </row>
    <row r="1406" spans="1:22" x14ac:dyDescent="0.25">
      <c r="A1406" s="18">
        <v>41388</v>
      </c>
      <c r="B1406" s="19">
        <v>0.26561342592592591</v>
      </c>
      <c r="C1406" s="9" t="s">
        <v>4464</v>
      </c>
      <c r="D1406" s="9" t="s">
        <v>4238</v>
      </c>
      <c r="E1406" s="9" t="s">
        <v>4042</v>
      </c>
      <c r="F1406" s="9" t="s">
        <v>4043</v>
      </c>
      <c r="G1406" s="9">
        <v>180</v>
      </c>
      <c r="H1406" s="9">
        <v>-5.52</v>
      </c>
      <c r="I1406" s="9">
        <v>174.48</v>
      </c>
      <c r="J1406" s="9" t="s">
        <v>4239</v>
      </c>
      <c r="K1406" s="9" t="s">
        <v>4045</v>
      </c>
      <c r="L1406" s="9" t="s">
        <v>6053</v>
      </c>
      <c r="M1406" s="9" t="s">
        <v>4057</v>
      </c>
      <c r="N1406" s="9" t="s">
        <v>4048</v>
      </c>
      <c r="O1406" s="9" t="s">
        <v>4049</v>
      </c>
      <c r="P1406" s="20">
        <v>12353.04</v>
      </c>
      <c r="Q1406" s="9" t="s">
        <v>4241</v>
      </c>
      <c r="R1406" s="9" t="s">
        <v>6054</v>
      </c>
      <c r="S1406" s="9" t="s">
        <v>5814</v>
      </c>
      <c r="T1406" s="9" t="s">
        <v>12</v>
      </c>
      <c r="U1406" s="9">
        <v>75056</v>
      </c>
      <c r="V1406" s="9" t="s">
        <v>4052</v>
      </c>
    </row>
    <row r="1407" spans="1:22" x14ac:dyDescent="0.25">
      <c r="A1407" s="18">
        <v>41388</v>
      </c>
      <c r="B1407" s="19">
        <v>0.26561342592592591</v>
      </c>
      <c r="C1407" s="9" t="s">
        <v>4464</v>
      </c>
      <c r="D1407" s="9" t="s">
        <v>4238</v>
      </c>
      <c r="E1407" s="9" t="s">
        <v>4053</v>
      </c>
      <c r="F1407" s="9" t="s">
        <v>4043</v>
      </c>
      <c r="G1407" s="9">
        <v>180</v>
      </c>
      <c r="J1407" s="9" t="s">
        <v>4239</v>
      </c>
      <c r="K1407" s="9" t="s">
        <v>4045</v>
      </c>
      <c r="L1407" s="9" t="s">
        <v>6053</v>
      </c>
      <c r="M1407" s="9" t="s">
        <v>4057</v>
      </c>
      <c r="N1407" s="9" t="s">
        <v>4048</v>
      </c>
      <c r="O1407" s="9" t="s">
        <v>4244</v>
      </c>
      <c r="P1407" s="20">
        <v>12353.04</v>
      </c>
      <c r="Q1407" s="9" t="s">
        <v>4241</v>
      </c>
      <c r="R1407" s="9" t="s">
        <v>6054</v>
      </c>
      <c r="S1407" s="9" t="s">
        <v>5814</v>
      </c>
      <c r="T1407" s="9" t="s">
        <v>12</v>
      </c>
      <c r="U1407" s="9">
        <v>75056</v>
      </c>
      <c r="V1407" s="9" t="s">
        <v>4052</v>
      </c>
    </row>
    <row r="1408" spans="1:22" x14ac:dyDescent="0.25">
      <c r="A1408" s="18">
        <v>41388</v>
      </c>
      <c r="B1408" s="19">
        <v>0.21281249999999999</v>
      </c>
      <c r="C1408" s="9" t="s">
        <v>4464</v>
      </c>
      <c r="D1408" s="9" t="s">
        <v>8427</v>
      </c>
      <c r="E1408" s="9" t="s">
        <v>4042</v>
      </c>
      <c r="F1408" s="9" t="s">
        <v>4043</v>
      </c>
      <c r="G1408" s="9">
        <v>280</v>
      </c>
      <c r="H1408" s="9">
        <v>-8.42</v>
      </c>
      <c r="I1408" s="9">
        <v>271.58</v>
      </c>
      <c r="J1408" s="9" t="s">
        <v>55</v>
      </c>
      <c r="K1408" s="9" t="s">
        <v>4045</v>
      </c>
      <c r="L1408" s="9" t="s">
        <v>6055</v>
      </c>
      <c r="M1408" s="9" t="s">
        <v>4080</v>
      </c>
      <c r="N1408" s="9" t="s">
        <v>4048</v>
      </c>
      <c r="O1408" s="9" t="s">
        <v>4049</v>
      </c>
      <c r="P1408" s="20">
        <v>12178.56</v>
      </c>
      <c r="Q1408" s="9" t="s">
        <v>4261</v>
      </c>
      <c r="S1408" s="9" t="s">
        <v>4262</v>
      </c>
      <c r="T1408" s="9" t="s">
        <v>12</v>
      </c>
      <c r="U1408" s="9">
        <v>75068</v>
      </c>
      <c r="V1408" s="9" t="s">
        <v>4052</v>
      </c>
    </row>
    <row r="1409" spans="1:22" x14ac:dyDescent="0.25">
      <c r="A1409" s="18">
        <v>41388</v>
      </c>
      <c r="B1409" s="19">
        <v>0.21281249999999999</v>
      </c>
      <c r="C1409" s="9" t="s">
        <v>4464</v>
      </c>
      <c r="D1409" s="9" t="s">
        <v>8427</v>
      </c>
      <c r="E1409" s="9" t="s">
        <v>4053</v>
      </c>
      <c r="F1409" s="9" t="s">
        <v>4043</v>
      </c>
      <c r="G1409" s="9">
        <v>280</v>
      </c>
      <c r="J1409" s="9" t="s">
        <v>55</v>
      </c>
      <c r="K1409" s="9" t="s">
        <v>4045</v>
      </c>
      <c r="L1409" s="9" t="s">
        <v>6055</v>
      </c>
      <c r="M1409" s="9" t="s">
        <v>4080</v>
      </c>
      <c r="N1409" s="9" t="s">
        <v>4048</v>
      </c>
      <c r="O1409" s="9" t="s">
        <v>4944</v>
      </c>
      <c r="P1409" s="20">
        <v>12178.56</v>
      </c>
      <c r="Q1409" s="9" t="s">
        <v>4261</v>
      </c>
      <c r="S1409" s="9" t="s">
        <v>4262</v>
      </c>
      <c r="T1409" s="9" t="s">
        <v>12</v>
      </c>
      <c r="U1409" s="9">
        <v>75068</v>
      </c>
      <c r="V1409" s="9" t="s">
        <v>4052</v>
      </c>
    </row>
    <row r="1410" spans="1:22" x14ac:dyDescent="0.25">
      <c r="A1410" s="18">
        <v>41387</v>
      </c>
      <c r="B1410" s="19">
        <v>0.92878472222222219</v>
      </c>
      <c r="C1410" s="9" t="s">
        <v>4464</v>
      </c>
      <c r="D1410" s="9" t="s">
        <v>4536</v>
      </c>
      <c r="E1410" s="9" t="s">
        <v>4042</v>
      </c>
      <c r="F1410" s="9" t="s">
        <v>4043</v>
      </c>
      <c r="G1410" s="9">
        <v>280</v>
      </c>
      <c r="H1410" s="9">
        <v>-8.42</v>
      </c>
      <c r="I1410" s="9">
        <v>271.58</v>
      </c>
      <c r="J1410" s="9" t="s">
        <v>4537</v>
      </c>
      <c r="K1410" s="9" t="s">
        <v>4045</v>
      </c>
      <c r="L1410" s="9" t="s">
        <v>6056</v>
      </c>
      <c r="M1410" s="9" t="s">
        <v>4047</v>
      </c>
      <c r="N1410" s="9" t="s">
        <v>4048</v>
      </c>
      <c r="O1410" s="9" t="s">
        <v>4049</v>
      </c>
      <c r="P1410" s="20">
        <v>11906.98</v>
      </c>
      <c r="Q1410" s="9" t="s">
        <v>4539</v>
      </c>
      <c r="R1410" s="9" t="s">
        <v>5099</v>
      </c>
      <c r="S1410" s="9" t="s">
        <v>4152</v>
      </c>
      <c r="T1410" s="9" t="s">
        <v>12</v>
      </c>
      <c r="U1410" s="9" t="s">
        <v>5100</v>
      </c>
      <c r="V1410" s="9" t="s">
        <v>4052</v>
      </c>
    </row>
    <row r="1411" spans="1:22" x14ac:dyDescent="0.25">
      <c r="A1411" s="18">
        <v>41387</v>
      </c>
      <c r="B1411" s="19">
        <v>0.92878472222222219</v>
      </c>
      <c r="C1411" s="9" t="s">
        <v>4464</v>
      </c>
      <c r="D1411" s="9" t="s">
        <v>4536</v>
      </c>
      <c r="E1411" s="9" t="s">
        <v>4053</v>
      </c>
      <c r="F1411" s="9" t="s">
        <v>4043</v>
      </c>
      <c r="G1411" s="9">
        <v>280</v>
      </c>
      <c r="J1411" s="9" t="s">
        <v>4537</v>
      </c>
      <c r="K1411" s="9" t="s">
        <v>4045</v>
      </c>
      <c r="L1411" s="9" t="s">
        <v>6056</v>
      </c>
      <c r="M1411" s="9" t="s">
        <v>4047</v>
      </c>
      <c r="N1411" s="9" t="s">
        <v>4048</v>
      </c>
      <c r="O1411" s="9" t="s">
        <v>5887</v>
      </c>
      <c r="P1411" s="20">
        <v>11906.98</v>
      </c>
      <c r="Q1411" s="9" t="s">
        <v>4539</v>
      </c>
      <c r="R1411" s="9" t="s">
        <v>5099</v>
      </c>
      <c r="S1411" s="9" t="s">
        <v>4152</v>
      </c>
      <c r="T1411" s="9" t="s">
        <v>12</v>
      </c>
      <c r="U1411" s="9" t="s">
        <v>5100</v>
      </c>
      <c r="V1411" s="9" t="s">
        <v>4052</v>
      </c>
    </row>
    <row r="1412" spans="1:22" x14ac:dyDescent="0.25">
      <c r="A1412" s="18">
        <v>41387</v>
      </c>
      <c r="B1412" s="19">
        <v>0.90370370370370379</v>
      </c>
      <c r="C1412" s="9" t="s">
        <v>4464</v>
      </c>
      <c r="D1412" s="9" t="s">
        <v>6057</v>
      </c>
      <c r="E1412" s="9" t="s">
        <v>4042</v>
      </c>
      <c r="F1412" s="9" t="s">
        <v>4043</v>
      </c>
      <c r="G1412" s="9">
        <v>280</v>
      </c>
      <c r="H1412" s="9">
        <v>-8.42</v>
      </c>
      <c r="I1412" s="9">
        <v>271.58</v>
      </c>
      <c r="J1412" s="9" t="s">
        <v>6058</v>
      </c>
      <c r="K1412" s="9" t="s">
        <v>4045</v>
      </c>
      <c r="L1412" s="9" t="s">
        <v>6059</v>
      </c>
      <c r="M1412" s="9" t="s">
        <v>4080</v>
      </c>
      <c r="N1412" s="9" t="s">
        <v>4246</v>
      </c>
      <c r="O1412" s="9" t="s">
        <v>4049</v>
      </c>
      <c r="P1412" s="20">
        <v>11635.4</v>
      </c>
      <c r="Q1412" s="9" t="s">
        <v>6060</v>
      </c>
      <c r="S1412" s="9" t="s">
        <v>5866</v>
      </c>
      <c r="T1412" s="9" t="s">
        <v>12</v>
      </c>
      <c r="U1412" s="9">
        <v>75077</v>
      </c>
      <c r="V1412" s="9" t="s">
        <v>4052</v>
      </c>
    </row>
    <row r="1413" spans="1:22" x14ac:dyDescent="0.25">
      <c r="A1413" s="18">
        <v>41387</v>
      </c>
      <c r="B1413" s="19">
        <v>0.90370370370370379</v>
      </c>
      <c r="C1413" s="9" t="s">
        <v>4464</v>
      </c>
      <c r="D1413" s="9" t="s">
        <v>6057</v>
      </c>
      <c r="E1413" s="9" t="s">
        <v>4053</v>
      </c>
      <c r="F1413" s="9" t="s">
        <v>4043</v>
      </c>
      <c r="G1413" s="9">
        <v>280</v>
      </c>
      <c r="J1413" s="9" t="s">
        <v>6058</v>
      </c>
      <c r="K1413" s="9" t="s">
        <v>4045</v>
      </c>
      <c r="L1413" s="9" t="s">
        <v>6059</v>
      </c>
      <c r="M1413" s="9" t="s">
        <v>4080</v>
      </c>
      <c r="N1413" s="9" t="s">
        <v>4246</v>
      </c>
      <c r="O1413" s="9" t="s">
        <v>6061</v>
      </c>
      <c r="P1413" s="20">
        <v>11635.4</v>
      </c>
      <c r="Q1413" s="9" t="s">
        <v>6060</v>
      </c>
      <c r="S1413" s="9" t="s">
        <v>5866</v>
      </c>
      <c r="T1413" s="9" t="s">
        <v>12</v>
      </c>
      <c r="U1413" s="9">
        <v>75077</v>
      </c>
      <c r="V1413" s="9" t="s">
        <v>4052</v>
      </c>
    </row>
    <row r="1414" spans="1:22" x14ac:dyDescent="0.25">
      <c r="A1414" s="18">
        <v>41387</v>
      </c>
      <c r="B1414" s="19">
        <v>0.89717592592592599</v>
      </c>
      <c r="C1414" s="9" t="s">
        <v>4464</v>
      </c>
      <c r="D1414" s="9" t="s">
        <v>4626</v>
      </c>
      <c r="E1414" s="9" t="s">
        <v>4042</v>
      </c>
      <c r="F1414" s="9" t="s">
        <v>4043</v>
      </c>
      <c r="G1414" s="9">
        <v>280</v>
      </c>
      <c r="H1414" s="9">
        <v>-8.42</v>
      </c>
      <c r="I1414" s="9">
        <v>271.58</v>
      </c>
      <c r="J1414" s="9" t="s">
        <v>4627</v>
      </c>
      <c r="K1414" s="9" t="s">
        <v>4045</v>
      </c>
      <c r="L1414" s="9" t="s">
        <v>6062</v>
      </c>
      <c r="M1414" s="9" t="s">
        <v>4047</v>
      </c>
      <c r="N1414" s="9" t="s">
        <v>4048</v>
      </c>
      <c r="O1414" s="9" t="s">
        <v>4049</v>
      </c>
      <c r="P1414" s="20">
        <v>11363.82</v>
      </c>
      <c r="Q1414" s="9" t="s">
        <v>1291</v>
      </c>
      <c r="S1414" s="9" t="s">
        <v>1056</v>
      </c>
      <c r="T1414" s="9" t="s">
        <v>12</v>
      </c>
      <c r="U1414" s="9">
        <v>75035</v>
      </c>
      <c r="V1414" s="9" t="s">
        <v>4052</v>
      </c>
    </row>
    <row r="1415" spans="1:22" x14ac:dyDescent="0.25">
      <c r="A1415" s="18">
        <v>41387</v>
      </c>
      <c r="B1415" s="19">
        <v>0.89717592592592599</v>
      </c>
      <c r="C1415" s="9" t="s">
        <v>4464</v>
      </c>
      <c r="D1415" s="9" t="s">
        <v>4626</v>
      </c>
      <c r="E1415" s="9" t="s">
        <v>4053</v>
      </c>
      <c r="F1415" s="9" t="s">
        <v>4043</v>
      </c>
      <c r="G1415" s="9">
        <v>280</v>
      </c>
      <c r="J1415" s="9" t="s">
        <v>4627</v>
      </c>
      <c r="K1415" s="9" t="s">
        <v>4045</v>
      </c>
      <c r="L1415" s="9" t="s">
        <v>6062</v>
      </c>
      <c r="M1415" s="9" t="s">
        <v>4047</v>
      </c>
      <c r="N1415" s="9" t="s">
        <v>4048</v>
      </c>
      <c r="O1415" s="9" t="s">
        <v>5856</v>
      </c>
      <c r="P1415" s="20">
        <v>11363.82</v>
      </c>
      <c r="Q1415" s="9" t="s">
        <v>1291</v>
      </c>
      <c r="S1415" s="9" t="s">
        <v>1056</v>
      </c>
      <c r="T1415" s="9" t="s">
        <v>12</v>
      </c>
      <c r="U1415" s="9">
        <v>75035</v>
      </c>
      <c r="V1415" s="9" t="s">
        <v>4052</v>
      </c>
    </row>
    <row r="1416" spans="1:22" x14ac:dyDescent="0.25">
      <c r="A1416" s="18">
        <v>41387</v>
      </c>
      <c r="B1416" s="19">
        <v>0.87635416666666666</v>
      </c>
      <c r="C1416" s="9" t="s">
        <v>4464</v>
      </c>
      <c r="D1416" s="9" t="s">
        <v>4154</v>
      </c>
      <c r="E1416" s="9" t="s">
        <v>4042</v>
      </c>
      <c r="F1416" s="9" t="s">
        <v>4043</v>
      </c>
      <c r="G1416" s="9">
        <v>280</v>
      </c>
      <c r="H1416" s="9">
        <v>-8.42</v>
      </c>
      <c r="I1416" s="9">
        <v>271.58</v>
      </c>
      <c r="J1416" s="9" t="s">
        <v>1758</v>
      </c>
      <c r="K1416" s="9" t="s">
        <v>4045</v>
      </c>
      <c r="L1416" s="9" t="s">
        <v>6063</v>
      </c>
      <c r="M1416" s="9" t="s">
        <v>4080</v>
      </c>
      <c r="N1416" s="9" t="s">
        <v>4048</v>
      </c>
      <c r="O1416" s="9" t="s">
        <v>4049</v>
      </c>
      <c r="P1416" s="20">
        <v>11092.24</v>
      </c>
      <c r="Q1416" s="9" t="s">
        <v>4156</v>
      </c>
      <c r="S1416" s="9" t="s">
        <v>4157</v>
      </c>
      <c r="T1416" s="9" t="s">
        <v>12</v>
      </c>
      <c r="U1416" s="9" t="s">
        <v>4158</v>
      </c>
      <c r="V1416" s="9" t="s">
        <v>4052</v>
      </c>
    </row>
    <row r="1417" spans="1:22" x14ac:dyDescent="0.25">
      <c r="A1417" s="18">
        <v>41387</v>
      </c>
      <c r="B1417" s="19">
        <v>0.87635416666666666</v>
      </c>
      <c r="C1417" s="9" t="s">
        <v>4464</v>
      </c>
      <c r="D1417" s="9" t="s">
        <v>4154</v>
      </c>
      <c r="E1417" s="9" t="s">
        <v>4053</v>
      </c>
      <c r="F1417" s="9" t="s">
        <v>4043</v>
      </c>
      <c r="G1417" s="9">
        <v>280</v>
      </c>
      <c r="J1417" s="9" t="s">
        <v>1758</v>
      </c>
      <c r="K1417" s="9" t="s">
        <v>4045</v>
      </c>
      <c r="L1417" s="9" t="s">
        <v>6063</v>
      </c>
      <c r="M1417" s="9" t="s">
        <v>4080</v>
      </c>
      <c r="N1417" s="9" t="s">
        <v>4048</v>
      </c>
      <c r="O1417" s="9" t="s">
        <v>4159</v>
      </c>
      <c r="P1417" s="20">
        <v>11092.24</v>
      </c>
      <c r="Q1417" s="9" t="s">
        <v>4156</v>
      </c>
      <c r="S1417" s="9" t="s">
        <v>4157</v>
      </c>
      <c r="T1417" s="9" t="s">
        <v>12</v>
      </c>
      <c r="U1417" s="9" t="s">
        <v>4158</v>
      </c>
      <c r="V1417" s="9" t="s">
        <v>4052</v>
      </c>
    </row>
    <row r="1418" spans="1:22" x14ac:dyDescent="0.25">
      <c r="A1418" s="18">
        <v>41387</v>
      </c>
      <c r="B1418" s="19">
        <v>0.87296296296296294</v>
      </c>
      <c r="C1418" s="9" t="s">
        <v>4464</v>
      </c>
      <c r="D1418" s="9" t="s">
        <v>4706</v>
      </c>
      <c r="E1418" s="9" t="s">
        <v>4042</v>
      </c>
      <c r="F1418" s="9" t="s">
        <v>4043</v>
      </c>
      <c r="G1418" s="9">
        <v>280</v>
      </c>
      <c r="H1418" s="9">
        <v>-8.42</v>
      </c>
      <c r="I1418" s="9">
        <v>271.58</v>
      </c>
      <c r="J1418" s="9" t="s">
        <v>4707</v>
      </c>
      <c r="K1418" s="9" t="s">
        <v>4045</v>
      </c>
      <c r="L1418" s="21" t="s">
        <v>6064</v>
      </c>
      <c r="M1418" s="9" t="s">
        <v>4080</v>
      </c>
      <c r="N1418" s="9" t="s">
        <v>4048</v>
      </c>
      <c r="O1418" s="9" t="s">
        <v>4049</v>
      </c>
      <c r="P1418" s="20">
        <v>10820.66</v>
      </c>
      <c r="Q1418" s="9" t="s">
        <v>6065</v>
      </c>
      <c r="R1418" s="9" t="s">
        <v>6066</v>
      </c>
      <c r="S1418" s="9" t="s">
        <v>4051</v>
      </c>
      <c r="T1418" s="9" t="s">
        <v>12</v>
      </c>
      <c r="U1418" s="9">
        <v>75081</v>
      </c>
      <c r="V1418" s="9" t="s">
        <v>4052</v>
      </c>
    </row>
    <row r="1419" spans="1:22" x14ac:dyDescent="0.25">
      <c r="A1419" s="18">
        <v>41387</v>
      </c>
      <c r="B1419" s="19">
        <v>0.87296296296296294</v>
      </c>
      <c r="C1419" s="9" t="s">
        <v>4464</v>
      </c>
      <c r="D1419" s="9" t="s">
        <v>4706</v>
      </c>
      <c r="E1419" s="9" t="s">
        <v>4053</v>
      </c>
      <c r="F1419" s="9" t="s">
        <v>4043</v>
      </c>
      <c r="G1419" s="9">
        <v>280</v>
      </c>
      <c r="J1419" s="9" t="s">
        <v>4707</v>
      </c>
      <c r="K1419" s="9" t="s">
        <v>4045</v>
      </c>
      <c r="L1419" s="21" t="s">
        <v>6064</v>
      </c>
      <c r="M1419" s="9" t="s">
        <v>4080</v>
      </c>
      <c r="N1419" s="9" t="s">
        <v>4048</v>
      </c>
      <c r="O1419" s="9" t="s">
        <v>4183</v>
      </c>
      <c r="P1419" s="20">
        <v>10820.66</v>
      </c>
      <c r="Q1419" s="9" t="s">
        <v>6065</v>
      </c>
      <c r="R1419" s="9" t="s">
        <v>6066</v>
      </c>
      <c r="S1419" s="9" t="s">
        <v>4051</v>
      </c>
      <c r="T1419" s="9" t="s">
        <v>12</v>
      </c>
      <c r="U1419" s="9">
        <v>75081</v>
      </c>
      <c r="V1419" s="9" t="s">
        <v>4052</v>
      </c>
    </row>
    <row r="1420" spans="1:22" x14ac:dyDescent="0.25">
      <c r="A1420" s="18">
        <v>41387</v>
      </c>
      <c r="B1420" s="19">
        <v>0.80656250000000007</v>
      </c>
      <c r="C1420" s="9" t="s">
        <v>4464</v>
      </c>
      <c r="D1420" s="9" t="s">
        <v>5067</v>
      </c>
      <c r="E1420" s="9" t="s">
        <v>4042</v>
      </c>
      <c r="F1420" s="9" t="s">
        <v>4043</v>
      </c>
      <c r="G1420" s="9">
        <v>280</v>
      </c>
      <c r="H1420" s="9">
        <v>-8.42</v>
      </c>
      <c r="I1420" s="9">
        <v>271.58</v>
      </c>
      <c r="J1420" s="9" t="s">
        <v>1148</v>
      </c>
      <c r="K1420" s="9" t="s">
        <v>4045</v>
      </c>
      <c r="L1420" s="9" t="s">
        <v>6067</v>
      </c>
      <c r="M1420" s="9" t="s">
        <v>4057</v>
      </c>
      <c r="N1420" s="9" t="s">
        <v>4048</v>
      </c>
      <c r="O1420" s="9" t="s">
        <v>4049</v>
      </c>
      <c r="P1420" s="20">
        <v>10549.08</v>
      </c>
      <c r="Q1420" s="9" t="s">
        <v>5367</v>
      </c>
      <c r="R1420" s="9" t="s">
        <v>5368</v>
      </c>
      <c r="S1420" s="9" t="s">
        <v>2050</v>
      </c>
      <c r="T1420" s="9" t="s">
        <v>12</v>
      </c>
      <c r="U1420" s="9">
        <v>75024</v>
      </c>
      <c r="V1420" s="9" t="s">
        <v>4052</v>
      </c>
    </row>
    <row r="1421" spans="1:22" x14ac:dyDescent="0.25">
      <c r="A1421" s="18">
        <v>41387</v>
      </c>
      <c r="B1421" s="19">
        <v>0.80656250000000007</v>
      </c>
      <c r="C1421" s="9" t="s">
        <v>4464</v>
      </c>
      <c r="D1421" s="9" t="s">
        <v>5067</v>
      </c>
      <c r="E1421" s="9" t="s">
        <v>4053</v>
      </c>
      <c r="F1421" s="9" t="s">
        <v>4043</v>
      </c>
      <c r="G1421" s="9">
        <v>280</v>
      </c>
      <c r="J1421" s="9" t="s">
        <v>1148</v>
      </c>
      <c r="K1421" s="9" t="s">
        <v>4045</v>
      </c>
      <c r="L1421" s="9" t="s">
        <v>6067</v>
      </c>
      <c r="M1421" s="9" t="s">
        <v>4057</v>
      </c>
      <c r="N1421" s="9" t="s">
        <v>4048</v>
      </c>
      <c r="O1421" s="9" t="s">
        <v>4353</v>
      </c>
      <c r="P1421" s="20">
        <v>10549.08</v>
      </c>
      <c r="Q1421" s="9" t="s">
        <v>5367</v>
      </c>
      <c r="R1421" s="9" t="s">
        <v>5368</v>
      </c>
      <c r="S1421" s="9" t="s">
        <v>2050</v>
      </c>
      <c r="T1421" s="9" t="s">
        <v>12</v>
      </c>
      <c r="U1421" s="9">
        <v>75024</v>
      </c>
      <c r="V1421" s="9" t="s">
        <v>4052</v>
      </c>
    </row>
    <row r="1422" spans="1:22" x14ac:dyDescent="0.25">
      <c r="A1422" s="18">
        <v>41387</v>
      </c>
      <c r="B1422" s="19">
        <v>0.7961921296296296</v>
      </c>
      <c r="C1422" s="9" t="s">
        <v>4464</v>
      </c>
      <c r="D1422" s="9" t="s">
        <v>4443</v>
      </c>
      <c r="E1422" s="9" t="s">
        <v>4042</v>
      </c>
      <c r="F1422" s="9" t="s">
        <v>4043</v>
      </c>
      <c r="G1422" s="9">
        <v>280</v>
      </c>
      <c r="H1422" s="9">
        <v>-8.42</v>
      </c>
      <c r="I1422" s="9">
        <v>271.58</v>
      </c>
      <c r="J1422" s="9" t="s">
        <v>4444</v>
      </c>
      <c r="K1422" s="9" t="s">
        <v>4045</v>
      </c>
      <c r="L1422" s="9" t="s">
        <v>6068</v>
      </c>
      <c r="M1422" s="9" t="s">
        <v>4057</v>
      </c>
      <c r="N1422" s="9" t="s">
        <v>4048</v>
      </c>
      <c r="O1422" s="9" t="s">
        <v>4049</v>
      </c>
      <c r="P1422" s="20">
        <v>10277.5</v>
      </c>
      <c r="Q1422" s="9" t="s">
        <v>6069</v>
      </c>
      <c r="R1422" s="9" t="s">
        <v>6069</v>
      </c>
      <c r="S1422" s="9" t="s">
        <v>3997</v>
      </c>
      <c r="T1422" s="9" t="s">
        <v>12</v>
      </c>
      <c r="U1422" s="9">
        <v>75002</v>
      </c>
      <c r="V1422" s="9" t="s">
        <v>4052</v>
      </c>
    </row>
    <row r="1423" spans="1:22" x14ac:dyDescent="0.25">
      <c r="A1423" s="18">
        <v>41387</v>
      </c>
      <c r="B1423" s="19">
        <v>0.7961921296296296</v>
      </c>
      <c r="C1423" s="9" t="s">
        <v>4464</v>
      </c>
      <c r="D1423" s="9" t="s">
        <v>4443</v>
      </c>
      <c r="E1423" s="9" t="s">
        <v>4053</v>
      </c>
      <c r="F1423" s="9" t="s">
        <v>4043</v>
      </c>
      <c r="G1423" s="9">
        <v>280</v>
      </c>
      <c r="J1423" s="9" t="s">
        <v>4444</v>
      </c>
      <c r="K1423" s="9" t="s">
        <v>4045</v>
      </c>
      <c r="L1423" s="9" t="s">
        <v>6068</v>
      </c>
      <c r="M1423" s="9" t="s">
        <v>4057</v>
      </c>
      <c r="N1423" s="9" t="s">
        <v>4048</v>
      </c>
      <c r="O1423" s="9" t="s">
        <v>5423</v>
      </c>
      <c r="P1423" s="20">
        <v>10277.5</v>
      </c>
      <c r="Q1423" s="9" t="s">
        <v>6069</v>
      </c>
      <c r="R1423" s="9" t="s">
        <v>6069</v>
      </c>
      <c r="S1423" s="9" t="s">
        <v>3997</v>
      </c>
      <c r="T1423" s="9" t="s">
        <v>12</v>
      </c>
      <c r="U1423" s="9">
        <v>75002</v>
      </c>
      <c r="V1423" s="9" t="s">
        <v>4052</v>
      </c>
    </row>
    <row r="1424" spans="1:22" x14ac:dyDescent="0.25">
      <c r="A1424" s="18">
        <v>41387</v>
      </c>
      <c r="B1424" s="19">
        <v>0.67626157407407417</v>
      </c>
      <c r="C1424" s="9" t="s">
        <v>4464</v>
      </c>
      <c r="D1424" s="9" t="s">
        <v>6070</v>
      </c>
      <c r="E1424" s="9" t="s">
        <v>4042</v>
      </c>
      <c r="F1424" s="9" t="s">
        <v>4043</v>
      </c>
      <c r="G1424" s="9">
        <v>280</v>
      </c>
      <c r="H1424" s="9">
        <v>-8.42</v>
      </c>
      <c r="I1424" s="9">
        <v>271.58</v>
      </c>
      <c r="J1424" s="9" t="s">
        <v>6071</v>
      </c>
      <c r="K1424" s="9" t="s">
        <v>4045</v>
      </c>
      <c r="L1424" s="9" t="s">
        <v>6072</v>
      </c>
      <c r="M1424" s="9" t="s">
        <v>4057</v>
      </c>
      <c r="N1424" s="9" t="s">
        <v>4048</v>
      </c>
      <c r="O1424" s="9" t="s">
        <v>4049</v>
      </c>
      <c r="P1424" s="20">
        <v>10005.92</v>
      </c>
      <c r="Q1424" s="9" t="s">
        <v>6073</v>
      </c>
      <c r="R1424" s="9" t="s">
        <v>6074</v>
      </c>
      <c r="S1424" s="9" t="s">
        <v>1058</v>
      </c>
      <c r="T1424" s="9" t="s">
        <v>12</v>
      </c>
      <c r="U1424" s="9">
        <v>75081</v>
      </c>
      <c r="V1424" s="9" t="s">
        <v>4052</v>
      </c>
    </row>
    <row r="1425" spans="1:22" x14ac:dyDescent="0.25">
      <c r="A1425" s="18">
        <v>41387</v>
      </c>
      <c r="B1425" s="19">
        <v>0.67626157407407417</v>
      </c>
      <c r="C1425" s="9" t="s">
        <v>4464</v>
      </c>
      <c r="D1425" s="9" t="s">
        <v>6070</v>
      </c>
      <c r="E1425" s="9" t="s">
        <v>4053</v>
      </c>
      <c r="F1425" s="9" t="s">
        <v>4043</v>
      </c>
      <c r="G1425" s="9">
        <v>280</v>
      </c>
      <c r="J1425" s="9" t="s">
        <v>6071</v>
      </c>
      <c r="K1425" s="9" t="s">
        <v>4045</v>
      </c>
      <c r="L1425" s="9" t="s">
        <v>6072</v>
      </c>
      <c r="M1425" s="9" t="s">
        <v>4057</v>
      </c>
      <c r="N1425" s="9" t="s">
        <v>4048</v>
      </c>
      <c r="O1425" s="9" t="s">
        <v>5827</v>
      </c>
      <c r="P1425" s="20">
        <v>10005.92</v>
      </c>
      <c r="Q1425" s="9" t="s">
        <v>6073</v>
      </c>
      <c r="R1425" s="9" t="s">
        <v>6074</v>
      </c>
      <c r="S1425" s="9" t="s">
        <v>1058</v>
      </c>
      <c r="T1425" s="9" t="s">
        <v>12</v>
      </c>
      <c r="U1425" s="9">
        <v>75081</v>
      </c>
      <c r="V1425" s="9" t="s">
        <v>4052</v>
      </c>
    </row>
    <row r="1426" spans="1:22" x14ac:dyDescent="0.25">
      <c r="A1426" s="18">
        <v>41387</v>
      </c>
      <c r="B1426" s="19">
        <v>0.59403935185185186</v>
      </c>
      <c r="C1426" s="9" t="s">
        <v>4464</v>
      </c>
      <c r="D1426" s="9" t="s">
        <v>5559</v>
      </c>
      <c r="E1426" s="9" t="s">
        <v>4042</v>
      </c>
      <c r="F1426" s="9" t="s">
        <v>4043</v>
      </c>
      <c r="G1426" s="9">
        <v>280</v>
      </c>
      <c r="H1426" s="9">
        <v>-8.42</v>
      </c>
      <c r="I1426" s="9">
        <v>271.58</v>
      </c>
      <c r="J1426" s="9" t="s">
        <v>5560</v>
      </c>
      <c r="K1426" s="9" t="s">
        <v>4045</v>
      </c>
      <c r="L1426" s="9" t="s">
        <v>6075</v>
      </c>
      <c r="M1426" s="9" t="s">
        <v>4057</v>
      </c>
      <c r="N1426" s="9" t="s">
        <v>4048</v>
      </c>
      <c r="O1426" s="9" t="s">
        <v>4049</v>
      </c>
      <c r="P1426" s="20">
        <v>9734.34</v>
      </c>
      <c r="Q1426" s="9" t="s">
        <v>5562</v>
      </c>
      <c r="S1426" s="9" t="s">
        <v>2050</v>
      </c>
      <c r="T1426" s="9" t="s">
        <v>12</v>
      </c>
      <c r="U1426" s="9">
        <v>75024</v>
      </c>
      <c r="V1426" s="9" t="s">
        <v>4052</v>
      </c>
    </row>
    <row r="1427" spans="1:22" x14ac:dyDescent="0.25">
      <c r="A1427" s="18">
        <v>41387</v>
      </c>
      <c r="B1427" s="19">
        <v>0.59403935185185186</v>
      </c>
      <c r="C1427" s="9" t="s">
        <v>4464</v>
      </c>
      <c r="D1427" s="9" t="s">
        <v>5559</v>
      </c>
      <c r="E1427" s="9" t="s">
        <v>4053</v>
      </c>
      <c r="F1427" s="9" t="s">
        <v>4043</v>
      </c>
      <c r="G1427" s="9">
        <v>280</v>
      </c>
      <c r="J1427" s="9" t="s">
        <v>5560</v>
      </c>
      <c r="K1427" s="9" t="s">
        <v>4045</v>
      </c>
      <c r="L1427" s="9" t="s">
        <v>6075</v>
      </c>
      <c r="M1427" s="9" t="s">
        <v>4057</v>
      </c>
      <c r="N1427" s="9" t="s">
        <v>4048</v>
      </c>
      <c r="O1427" s="9" t="s">
        <v>6076</v>
      </c>
      <c r="P1427" s="20">
        <v>9734.34</v>
      </c>
      <c r="Q1427" s="9" t="s">
        <v>5562</v>
      </c>
      <c r="S1427" s="9" t="s">
        <v>2050</v>
      </c>
      <c r="T1427" s="9" t="s">
        <v>12</v>
      </c>
      <c r="U1427" s="9">
        <v>75024</v>
      </c>
      <c r="V1427" s="9" t="s">
        <v>4052</v>
      </c>
    </row>
    <row r="1428" spans="1:22" x14ac:dyDescent="0.25">
      <c r="A1428" s="18">
        <v>41387</v>
      </c>
      <c r="B1428" s="19">
        <v>0.56104166666666666</v>
      </c>
      <c r="C1428" s="9" t="s">
        <v>4464</v>
      </c>
      <c r="D1428" s="9" t="s">
        <v>6077</v>
      </c>
      <c r="E1428" s="9" t="s">
        <v>4042</v>
      </c>
      <c r="F1428" s="9" t="s">
        <v>4043</v>
      </c>
      <c r="G1428" s="9">
        <v>280</v>
      </c>
      <c r="H1428" s="9">
        <v>-8.42</v>
      </c>
      <c r="I1428" s="9">
        <v>271.58</v>
      </c>
      <c r="J1428" s="9" t="s">
        <v>6078</v>
      </c>
      <c r="K1428" s="9" t="s">
        <v>4045</v>
      </c>
      <c r="L1428" s="9" t="s">
        <v>6079</v>
      </c>
      <c r="M1428" s="9" t="s">
        <v>4047</v>
      </c>
      <c r="N1428" s="9" t="s">
        <v>4246</v>
      </c>
      <c r="O1428" s="9" t="s">
        <v>4049</v>
      </c>
      <c r="P1428" s="20">
        <v>9462.76</v>
      </c>
      <c r="Q1428" s="9" t="s">
        <v>6080</v>
      </c>
      <c r="S1428" s="9" t="s">
        <v>4316</v>
      </c>
      <c r="T1428" s="9" t="s">
        <v>12</v>
      </c>
      <c r="U1428" s="9">
        <v>75034</v>
      </c>
      <c r="V1428" s="9" t="s">
        <v>4052</v>
      </c>
    </row>
    <row r="1429" spans="1:22" x14ac:dyDescent="0.25">
      <c r="A1429" s="18">
        <v>41387</v>
      </c>
      <c r="B1429" s="19">
        <v>0.56104166666666666</v>
      </c>
      <c r="C1429" s="9" t="s">
        <v>4464</v>
      </c>
      <c r="D1429" s="9" t="s">
        <v>6077</v>
      </c>
      <c r="E1429" s="9" t="s">
        <v>4053</v>
      </c>
      <c r="F1429" s="9" t="s">
        <v>4043</v>
      </c>
      <c r="G1429" s="9">
        <v>280</v>
      </c>
      <c r="J1429" s="9" t="s">
        <v>6078</v>
      </c>
      <c r="K1429" s="9" t="s">
        <v>4045</v>
      </c>
      <c r="L1429" s="9" t="s">
        <v>6079</v>
      </c>
      <c r="M1429" s="9" t="s">
        <v>4047</v>
      </c>
      <c r="N1429" s="9" t="s">
        <v>4246</v>
      </c>
      <c r="O1429" s="9" t="s">
        <v>4917</v>
      </c>
      <c r="P1429" s="20">
        <v>9462.76</v>
      </c>
      <c r="Q1429" s="9" t="s">
        <v>6080</v>
      </c>
      <c r="S1429" s="9" t="s">
        <v>4316</v>
      </c>
      <c r="T1429" s="9" t="s">
        <v>12</v>
      </c>
      <c r="U1429" s="9">
        <v>75034</v>
      </c>
      <c r="V1429" s="9" t="s">
        <v>4052</v>
      </c>
    </row>
    <row r="1430" spans="1:22" x14ac:dyDescent="0.25">
      <c r="A1430" s="18">
        <v>41387</v>
      </c>
      <c r="B1430" s="19">
        <v>0.50131944444444443</v>
      </c>
      <c r="C1430" s="9" t="s">
        <v>4464</v>
      </c>
      <c r="D1430" s="9" t="s">
        <v>8464</v>
      </c>
      <c r="E1430" s="9" t="s">
        <v>4042</v>
      </c>
      <c r="F1430" s="9" t="s">
        <v>4043</v>
      </c>
      <c r="G1430" s="9">
        <v>280</v>
      </c>
      <c r="H1430" s="9">
        <v>-8.42</v>
      </c>
      <c r="I1430" s="9">
        <v>271.58</v>
      </c>
      <c r="J1430" s="9" t="s">
        <v>4980</v>
      </c>
      <c r="K1430" s="9" t="s">
        <v>4045</v>
      </c>
      <c r="L1430" s="9" t="s">
        <v>6081</v>
      </c>
      <c r="M1430" s="9" t="s">
        <v>4047</v>
      </c>
      <c r="N1430" s="9" t="s">
        <v>4048</v>
      </c>
      <c r="O1430" s="9" t="s">
        <v>4049</v>
      </c>
      <c r="P1430" s="20">
        <v>9191.18</v>
      </c>
      <c r="Q1430" s="9" t="s">
        <v>4982</v>
      </c>
      <c r="S1430" s="9" t="s">
        <v>1053</v>
      </c>
      <c r="T1430" s="9" t="s">
        <v>12</v>
      </c>
      <c r="U1430" s="9">
        <v>75039</v>
      </c>
      <c r="V1430" s="9" t="s">
        <v>4052</v>
      </c>
    </row>
    <row r="1431" spans="1:22" x14ac:dyDescent="0.25">
      <c r="A1431" s="18">
        <v>41387</v>
      </c>
      <c r="B1431" s="19">
        <v>0.50131944444444443</v>
      </c>
      <c r="C1431" s="9" t="s">
        <v>4464</v>
      </c>
      <c r="D1431" s="9" t="s">
        <v>8464</v>
      </c>
      <c r="E1431" s="9" t="s">
        <v>4053</v>
      </c>
      <c r="F1431" s="9" t="s">
        <v>4043</v>
      </c>
      <c r="G1431" s="9">
        <v>280</v>
      </c>
      <c r="J1431" s="9" t="s">
        <v>4980</v>
      </c>
      <c r="K1431" s="9" t="s">
        <v>4045</v>
      </c>
      <c r="L1431" s="9" t="s">
        <v>6081</v>
      </c>
      <c r="M1431" s="9" t="s">
        <v>4047</v>
      </c>
      <c r="N1431" s="9" t="s">
        <v>4048</v>
      </c>
      <c r="O1431" s="9" t="s">
        <v>5380</v>
      </c>
      <c r="P1431" s="20">
        <v>9191.18</v>
      </c>
      <c r="Q1431" s="9" t="s">
        <v>4982</v>
      </c>
      <c r="S1431" s="9" t="s">
        <v>1053</v>
      </c>
      <c r="T1431" s="9" t="s">
        <v>12</v>
      </c>
      <c r="U1431" s="9">
        <v>75039</v>
      </c>
      <c r="V1431" s="9" t="s">
        <v>4052</v>
      </c>
    </row>
    <row r="1432" spans="1:22" x14ac:dyDescent="0.25">
      <c r="A1432" s="18">
        <v>41387</v>
      </c>
      <c r="B1432" s="19">
        <v>0.45348379629629632</v>
      </c>
      <c r="C1432" s="9" t="s">
        <v>4464</v>
      </c>
      <c r="D1432" s="9" t="s">
        <v>4670</v>
      </c>
      <c r="E1432" s="9" t="s">
        <v>4042</v>
      </c>
      <c r="F1432" s="9" t="s">
        <v>4043</v>
      </c>
      <c r="G1432" s="9">
        <v>280</v>
      </c>
      <c r="H1432" s="9">
        <v>-8.42</v>
      </c>
      <c r="I1432" s="9">
        <v>271.58</v>
      </c>
      <c r="J1432" s="9" t="s">
        <v>4671</v>
      </c>
      <c r="K1432" s="9" t="s">
        <v>4045</v>
      </c>
      <c r="L1432" s="9" t="s">
        <v>6082</v>
      </c>
      <c r="M1432" s="9" t="s">
        <v>4080</v>
      </c>
      <c r="N1432" s="9" t="s">
        <v>4048</v>
      </c>
      <c r="O1432" s="9" t="s">
        <v>4049</v>
      </c>
      <c r="P1432" s="20">
        <v>8919.6</v>
      </c>
      <c r="Q1432" s="9" t="s">
        <v>4741</v>
      </c>
      <c r="R1432" s="9" t="s">
        <v>4742</v>
      </c>
      <c r="S1432" s="9" t="s">
        <v>1053</v>
      </c>
      <c r="T1432" s="9" t="s">
        <v>12</v>
      </c>
      <c r="U1432" s="9">
        <v>75063</v>
      </c>
      <c r="V1432" s="9" t="s">
        <v>4052</v>
      </c>
    </row>
    <row r="1433" spans="1:22" x14ac:dyDescent="0.25">
      <c r="A1433" s="18">
        <v>41387</v>
      </c>
      <c r="B1433" s="19">
        <v>0.45348379629629632</v>
      </c>
      <c r="C1433" s="9" t="s">
        <v>4464</v>
      </c>
      <c r="D1433" s="9" t="s">
        <v>4670</v>
      </c>
      <c r="E1433" s="9" t="s">
        <v>4053</v>
      </c>
      <c r="F1433" s="9" t="s">
        <v>4043</v>
      </c>
      <c r="G1433" s="9">
        <v>280</v>
      </c>
      <c r="J1433" s="9" t="s">
        <v>4671</v>
      </c>
      <c r="K1433" s="9" t="s">
        <v>4045</v>
      </c>
      <c r="L1433" s="9" t="s">
        <v>6082</v>
      </c>
      <c r="M1433" s="9" t="s">
        <v>4080</v>
      </c>
      <c r="N1433" s="9" t="s">
        <v>4048</v>
      </c>
      <c r="O1433" s="9" t="s">
        <v>6083</v>
      </c>
      <c r="P1433" s="20">
        <v>8919.6</v>
      </c>
      <c r="Q1433" s="9" t="s">
        <v>4741</v>
      </c>
      <c r="R1433" s="9" t="s">
        <v>4742</v>
      </c>
      <c r="S1433" s="9" t="s">
        <v>1053</v>
      </c>
      <c r="T1433" s="9" t="s">
        <v>12</v>
      </c>
      <c r="U1433" s="9">
        <v>75063</v>
      </c>
      <c r="V1433" s="9" t="s">
        <v>4052</v>
      </c>
    </row>
    <row r="1434" spans="1:22" x14ac:dyDescent="0.25">
      <c r="A1434" s="18">
        <v>41387</v>
      </c>
      <c r="B1434" s="19">
        <v>0.45265046296296302</v>
      </c>
      <c r="C1434" s="9" t="s">
        <v>4464</v>
      </c>
      <c r="D1434" s="9" t="s">
        <v>8495</v>
      </c>
      <c r="E1434" s="9" t="s">
        <v>4042</v>
      </c>
      <c r="F1434" s="9" t="s">
        <v>4043</v>
      </c>
      <c r="G1434" s="9">
        <v>280</v>
      </c>
      <c r="H1434" s="9">
        <v>-8.42</v>
      </c>
      <c r="I1434" s="9">
        <v>271.58</v>
      </c>
      <c r="J1434" s="9" t="s">
        <v>5901</v>
      </c>
      <c r="K1434" s="9" t="s">
        <v>4045</v>
      </c>
      <c r="L1434" s="9" t="s">
        <v>6084</v>
      </c>
      <c r="M1434" s="9" t="s">
        <v>4057</v>
      </c>
      <c r="N1434" s="9" t="s">
        <v>4048</v>
      </c>
      <c r="O1434" s="9" t="s">
        <v>4049</v>
      </c>
      <c r="P1434" s="20">
        <v>8648.02</v>
      </c>
      <c r="Q1434" s="9" t="s">
        <v>6085</v>
      </c>
      <c r="R1434" s="9" t="s">
        <v>6085</v>
      </c>
      <c r="S1434" s="9" t="s">
        <v>4152</v>
      </c>
      <c r="T1434" s="9" t="s">
        <v>12</v>
      </c>
      <c r="U1434" s="9">
        <v>75063</v>
      </c>
      <c r="V1434" s="9" t="s">
        <v>4052</v>
      </c>
    </row>
    <row r="1435" spans="1:22" x14ac:dyDescent="0.25">
      <c r="A1435" s="18">
        <v>41387</v>
      </c>
      <c r="B1435" s="19">
        <v>0.45265046296296302</v>
      </c>
      <c r="C1435" s="9" t="s">
        <v>4464</v>
      </c>
      <c r="D1435" s="9" t="s">
        <v>8495</v>
      </c>
      <c r="E1435" s="9" t="s">
        <v>4053</v>
      </c>
      <c r="F1435" s="9" t="s">
        <v>4043</v>
      </c>
      <c r="G1435" s="9">
        <v>280</v>
      </c>
      <c r="J1435" s="9" t="s">
        <v>5901</v>
      </c>
      <c r="K1435" s="9" t="s">
        <v>4045</v>
      </c>
      <c r="L1435" s="9" t="s">
        <v>6084</v>
      </c>
      <c r="M1435" s="9" t="s">
        <v>4057</v>
      </c>
      <c r="N1435" s="9" t="s">
        <v>4048</v>
      </c>
      <c r="O1435" s="9" t="s">
        <v>5708</v>
      </c>
      <c r="P1435" s="20">
        <v>8648.02</v>
      </c>
      <c r="Q1435" s="9" t="s">
        <v>6085</v>
      </c>
      <c r="R1435" s="9" t="s">
        <v>6085</v>
      </c>
      <c r="S1435" s="9" t="s">
        <v>4152</v>
      </c>
      <c r="T1435" s="9" t="s">
        <v>12</v>
      </c>
      <c r="U1435" s="9">
        <v>75063</v>
      </c>
      <c r="V1435" s="9" t="s">
        <v>4052</v>
      </c>
    </row>
    <row r="1436" spans="1:22" x14ac:dyDescent="0.25">
      <c r="A1436" s="18">
        <v>41387</v>
      </c>
      <c r="B1436" s="19">
        <v>0.43966435185185188</v>
      </c>
      <c r="C1436" s="9" t="s">
        <v>4464</v>
      </c>
      <c r="D1436" s="9" t="s">
        <v>5322</v>
      </c>
      <c r="E1436" s="9" t="s">
        <v>4042</v>
      </c>
      <c r="F1436" s="9" t="s">
        <v>4043</v>
      </c>
      <c r="G1436" s="9">
        <v>280</v>
      </c>
      <c r="H1436" s="9">
        <v>-8.42</v>
      </c>
      <c r="I1436" s="9">
        <v>271.58</v>
      </c>
      <c r="J1436" s="9" t="s">
        <v>13</v>
      </c>
      <c r="K1436" s="9" t="s">
        <v>4045</v>
      </c>
      <c r="L1436" s="9" t="s">
        <v>6086</v>
      </c>
      <c r="M1436" s="9" t="s">
        <v>4047</v>
      </c>
      <c r="N1436" s="9" t="s">
        <v>4048</v>
      </c>
      <c r="O1436" s="9" t="s">
        <v>4049</v>
      </c>
      <c r="P1436" s="20">
        <v>8376.44</v>
      </c>
      <c r="Q1436" s="9" t="s">
        <v>4408</v>
      </c>
      <c r="S1436" s="9" t="s">
        <v>4117</v>
      </c>
      <c r="T1436" s="9" t="s">
        <v>12</v>
      </c>
      <c r="U1436" s="9">
        <v>75252</v>
      </c>
      <c r="V1436" s="9" t="s">
        <v>4052</v>
      </c>
    </row>
    <row r="1437" spans="1:22" x14ac:dyDescent="0.25">
      <c r="A1437" s="18">
        <v>41387</v>
      </c>
      <c r="B1437" s="19">
        <v>0.43966435185185188</v>
      </c>
      <c r="C1437" s="9" t="s">
        <v>4464</v>
      </c>
      <c r="D1437" s="9" t="s">
        <v>5322</v>
      </c>
      <c r="E1437" s="9" t="s">
        <v>4053</v>
      </c>
      <c r="F1437" s="9" t="s">
        <v>4043</v>
      </c>
      <c r="G1437" s="9">
        <v>280</v>
      </c>
      <c r="J1437" s="9" t="s">
        <v>13</v>
      </c>
      <c r="K1437" s="9" t="s">
        <v>4045</v>
      </c>
      <c r="L1437" s="9" t="s">
        <v>6086</v>
      </c>
      <c r="M1437" s="9" t="s">
        <v>4047</v>
      </c>
      <c r="N1437" s="9" t="s">
        <v>4048</v>
      </c>
      <c r="O1437" s="9" t="s">
        <v>5405</v>
      </c>
      <c r="P1437" s="20">
        <v>8376.44</v>
      </c>
      <c r="Q1437" s="9" t="s">
        <v>4408</v>
      </c>
      <c r="S1437" s="9" t="s">
        <v>4117</v>
      </c>
      <c r="T1437" s="9" t="s">
        <v>12</v>
      </c>
      <c r="U1437" s="9">
        <v>75252</v>
      </c>
      <c r="V1437" s="9" t="s">
        <v>4052</v>
      </c>
    </row>
    <row r="1438" spans="1:22" x14ac:dyDescent="0.25">
      <c r="A1438" s="18">
        <v>41386</v>
      </c>
      <c r="B1438" s="19">
        <v>0.78597222222222218</v>
      </c>
      <c r="C1438" s="9" t="s">
        <v>4464</v>
      </c>
      <c r="D1438" s="9" t="s">
        <v>4776</v>
      </c>
      <c r="E1438" s="9" t="s">
        <v>4042</v>
      </c>
      <c r="F1438" s="9" t="s">
        <v>4043</v>
      </c>
      <c r="G1438" s="9">
        <v>280</v>
      </c>
      <c r="H1438" s="9">
        <v>-8.42</v>
      </c>
      <c r="I1438" s="9">
        <v>271.58</v>
      </c>
      <c r="J1438" s="9" t="s">
        <v>1443</v>
      </c>
      <c r="K1438" s="9" t="s">
        <v>4045</v>
      </c>
      <c r="L1438" s="9" t="s">
        <v>6087</v>
      </c>
      <c r="M1438" s="9" t="s">
        <v>4047</v>
      </c>
      <c r="N1438" s="9" t="s">
        <v>4048</v>
      </c>
      <c r="O1438" s="9" t="s">
        <v>4049</v>
      </c>
      <c r="P1438" s="20">
        <v>8104.86</v>
      </c>
      <c r="Q1438" s="9" t="s">
        <v>4778</v>
      </c>
      <c r="S1438" s="9" t="s">
        <v>4316</v>
      </c>
      <c r="T1438" s="9" t="s">
        <v>12</v>
      </c>
      <c r="U1438" s="9">
        <v>75035</v>
      </c>
      <c r="V1438" s="9" t="s">
        <v>4052</v>
      </c>
    </row>
    <row r="1439" spans="1:22" x14ac:dyDescent="0.25">
      <c r="A1439" s="18">
        <v>41386</v>
      </c>
      <c r="B1439" s="19">
        <v>0.78597222222222218</v>
      </c>
      <c r="C1439" s="9" t="s">
        <v>4464</v>
      </c>
      <c r="D1439" s="9" t="s">
        <v>4776</v>
      </c>
      <c r="E1439" s="9" t="s">
        <v>4053</v>
      </c>
      <c r="F1439" s="9" t="s">
        <v>4043</v>
      </c>
      <c r="G1439" s="9">
        <v>280</v>
      </c>
      <c r="J1439" s="9" t="s">
        <v>1443</v>
      </c>
      <c r="K1439" s="9" t="s">
        <v>4045</v>
      </c>
      <c r="L1439" s="9" t="s">
        <v>6087</v>
      </c>
      <c r="M1439" s="9" t="s">
        <v>4047</v>
      </c>
      <c r="N1439" s="9" t="s">
        <v>4048</v>
      </c>
      <c r="O1439" s="9" t="s">
        <v>5916</v>
      </c>
      <c r="P1439" s="20">
        <v>8104.86</v>
      </c>
      <c r="Q1439" s="9" t="s">
        <v>4778</v>
      </c>
      <c r="S1439" s="9" t="s">
        <v>4316</v>
      </c>
      <c r="T1439" s="9" t="s">
        <v>12</v>
      </c>
      <c r="U1439" s="9">
        <v>75035</v>
      </c>
      <c r="V1439" s="9" t="s">
        <v>4052</v>
      </c>
    </row>
    <row r="1440" spans="1:22" x14ac:dyDescent="0.25">
      <c r="A1440" s="18">
        <v>41386</v>
      </c>
      <c r="B1440" s="19">
        <v>0.36471064814814813</v>
      </c>
      <c r="C1440" s="9" t="s">
        <v>4464</v>
      </c>
      <c r="D1440" s="9" t="s">
        <v>5833</v>
      </c>
      <c r="E1440" s="9" t="s">
        <v>4042</v>
      </c>
      <c r="F1440" s="9" t="s">
        <v>4043</v>
      </c>
      <c r="G1440" s="9">
        <v>280</v>
      </c>
      <c r="H1440" s="9">
        <v>-8.42</v>
      </c>
      <c r="I1440" s="9">
        <v>271.58</v>
      </c>
      <c r="J1440" s="9" t="s">
        <v>64</v>
      </c>
      <c r="K1440" s="9" t="s">
        <v>4045</v>
      </c>
      <c r="L1440" s="9" t="s">
        <v>6088</v>
      </c>
      <c r="M1440" s="9" t="s">
        <v>4047</v>
      </c>
      <c r="N1440" s="9" t="s">
        <v>4048</v>
      </c>
      <c r="O1440" s="9" t="s">
        <v>4049</v>
      </c>
      <c r="P1440" s="20">
        <v>7833.28</v>
      </c>
      <c r="Q1440" s="9" t="s">
        <v>5953</v>
      </c>
      <c r="S1440" s="9" t="s">
        <v>4152</v>
      </c>
      <c r="T1440" s="9" t="s">
        <v>12</v>
      </c>
      <c r="U1440" s="9">
        <v>75063</v>
      </c>
      <c r="V1440" s="9" t="s">
        <v>4052</v>
      </c>
    </row>
    <row r="1441" spans="1:22" x14ac:dyDescent="0.25">
      <c r="A1441" s="18">
        <v>41386</v>
      </c>
      <c r="B1441" s="19">
        <v>0.36471064814814813</v>
      </c>
      <c r="C1441" s="9" t="s">
        <v>4464</v>
      </c>
      <c r="D1441" s="9" t="s">
        <v>5833</v>
      </c>
      <c r="E1441" s="9" t="s">
        <v>4053</v>
      </c>
      <c r="F1441" s="9" t="s">
        <v>4043</v>
      </c>
      <c r="G1441" s="9">
        <v>280</v>
      </c>
      <c r="J1441" s="9" t="s">
        <v>64</v>
      </c>
      <c r="K1441" s="9" t="s">
        <v>4045</v>
      </c>
      <c r="L1441" s="9" t="s">
        <v>6088</v>
      </c>
      <c r="M1441" s="9" t="s">
        <v>4047</v>
      </c>
      <c r="N1441" s="9" t="s">
        <v>4048</v>
      </c>
      <c r="O1441" s="9" t="s">
        <v>5905</v>
      </c>
      <c r="P1441" s="20">
        <v>7833.28</v>
      </c>
      <c r="Q1441" s="9" t="s">
        <v>5953</v>
      </c>
      <c r="S1441" s="9" t="s">
        <v>4152</v>
      </c>
      <c r="T1441" s="9" t="s">
        <v>12</v>
      </c>
      <c r="U1441" s="9">
        <v>75063</v>
      </c>
      <c r="V1441" s="9" t="s">
        <v>4052</v>
      </c>
    </row>
    <row r="1442" spans="1:22" x14ac:dyDescent="0.25">
      <c r="A1442" s="18">
        <v>41386</v>
      </c>
      <c r="B1442" s="19">
        <v>0.34774305555555557</v>
      </c>
      <c r="C1442" s="9" t="s">
        <v>4464</v>
      </c>
      <c r="D1442" s="9" t="s">
        <v>4232</v>
      </c>
      <c r="E1442" s="9" t="s">
        <v>4042</v>
      </c>
      <c r="F1442" s="9" t="s">
        <v>4043</v>
      </c>
      <c r="G1442" s="9">
        <v>280</v>
      </c>
      <c r="H1442" s="9">
        <v>-8.42</v>
      </c>
      <c r="I1442" s="9">
        <v>271.58</v>
      </c>
      <c r="J1442" s="9" t="s">
        <v>4233</v>
      </c>
      <c r="K1442" s="9" t="s">
        <v>4045</v>
      </c>
      <c r="L1442" s="9" t="s">
        <v>6089</v>
      </c>
      <c r="M1442" s="9" t="s">
        <v>4047</v>
      </c>
      <c r="N1442" s="9" t="s">
        <v>4048</v>
      </c>
      <c r="O1442" s="9" t="s">
        <v>4049</v>
      </c>
      <c r="P1442" s="20">
        <v>7561.7</v>
      </c>
      <c r="Q1442" s="9" t="s">
        <v>4235</v>
      </c>
      <c r="S1442" s="9" t="s">
        <v>4236</v>
      </c>
      <c r="T1442" s="9" t="s">
        <v>4237</v>
      </c>
      <c r="U1442" s="9">
        <v>8817</v>
      </c>
      <c r="V1442" s="9" t="s">
        <v>4052</v>
      </c>
    </row>
    <row r="1443" spans="1:22" x14ac:dyDescent="0.25">
      <c r="A1443" s="18">
        <v>41386</v>
      </c>
      <c r="B1443" s="19">
        <v>0.34774305555555557</v>
      </c>
      <c r="C1443" s="9" t="s">
        <v>4464</v>
      </c>
      <c r="D1443" s="9" t="s">
        <v>4232</v>
      </c>
      <c r="E1443" s="9" t="s">
        <v>4053</v>
      </c>
      <c r="F1443" s="9" t="s">
        <v>4043</v>
      </c>
      <c r="G1443" s="9">
        <v>280</v>
      </c>
      <c r="J1443" s="9" t="s">
        <v>4233</v>
      </c>
      <c r="K1443" s="9" t="s">
        <v>4045</v>
      </c>
      <c r="L1443" s="9" t="s">
        <v>6089</v>
      </c>
      <c r="M1443" s="9" t="s">
        <v>4047</v>
      </c>
      <c r="N1443" s="9" t="s">
        <v>4048</v>
      </c>
      <c r="O1443" s="9" t="s">
        <v>4196</v>
      </c>
      <c r="P1443" s="20">
        <v>7561.7</v>
      </c>
      <c r="Q1443" s="9" t="s">
        <v>4235</v>
      </c>
      <c r="S1443" s="9" t="s">
        <v>4236</v>
      </c>
      <c r="T1443" s="9" t="s">
        <v>4237</v>
      </c>
      <c r="U1443" s="9">
        <v>8817</v>
      </c>
      <c r="V1443" s="9" t="s">
        <v>4052</v>
      </c>
    </row>
    <row r="1444" spans="1:22" x14ac:dyDescent="0.25">
      <c r="A1444" s="18">
        <v>41385</v>
      </c>
      <c r="B1444" s="19">
        <v>0.90571759259259255</v>
      </c>
      <c r="C1444" s="9" t="s">
        <v>4464</v>
      </c>
      <c r="D1444" s="9" t="s">
        <v>4647</v>
      </c>
      <c r="E1444" s="9" t="s">
        <v>4042</v>
      </c>
      <c r="F1444" s="9" t="s">
        <v>4043</v>
      </c>
      <c r="G1444" s="9">
        <v>280</v>
      </c>
      <c r="H1444" s="9">
        <v>-8.42</v>
      </c>
      <c r="I1444" s="9">
        <v>271.58</v>
      </c>
      <c r="J1444" s="9" t="s">
        <v>4648</v>
      </c>
      <c r="K1444" s="9" t="s">
        <v>4045</v>
      </c>
      <c r="L1444" s="9" t="s">
        <v>6090</v>
      </c>
      <c r="M1444" s="9" t="s">
        <v>4047</v>
      </c>
      <c r="N1444" s="9" t="s">
        <v>4048</v>
      </c>
      <c r="O1444" s="9" t="s">
        <v>4049</v>
      </c>
      <c r="P1444" s="20">
        <v>7290.12</v>
      </c>
      <c r="Q1444" s="9" t="s">
        <v>4651</v>
      </c>
      <c r="S1444" s="9" t="s">
        <v>4348</v>
      </c>
      <c r="T1444" s="9" t="s">
        <v>12</v>
      </c>
      <c r="U1444" s="9" t="s">
        <v>4652</v>
      </c>
      <c r="V1444" s="9" t="s">
        <v>4052</v>
      </c>
    </row>
    <row r="1445" spans="1:22" x14ac:dyDescent="0.25">
      <c r="A1445" s="18">
        <v>41385</v>
      </c>
      <c r="B1445" s="19">
        <v>0.90571759259259255</v>
      </c>
      <c r="C1445" s="9" t="s">
        <v>4464</v>
      </c>
      <c r="D1445" s="9" t="s">
        <v>4647</v>
      </c>
      <c r="E1445" s="9" t="s">
        <v>4053</v>
      </c>
      <c r="F1445" s="9" t="s">
        <v>4043</v>
      </c>
      <c r="G1445" s="9">
        <v>280</v>
      </c>
      <c r="J1445" s="9" t="s">
        <v>4648</v>
      </c>
      <c r="K1445" s="9" t="s">
        <v>4045</v>
      </c>
      <c r="L1445" s="9" t="s">
        <v>6090</v>
      </c>
      <c r="M1445" s="9" t="s">
        <v>4047</v>
      </c>
      <c r="N1445" s="9" t="s">
        <v>4048</v>
      </c>
      <c r="O1445" s="9" t="s">
        <v>6091</v>
      </c>
      <c r="P1445" s="20">
        <v>7290.12</v>
      </c>
      <c r="Q1445" s="9" t="s">
        <v>4651</v>
      </c>
      <c r="S1445" s="9" t="s">
        <v>4348</v>
      </c>
      <c r="T1445" s="9" t="s">
        <v>12</v>
      </c>
      <c r="U1445" s="9" t="s">
        <v>4652</v>
      </c>
      <c r="V1445" s="9" t="s">
        <v>4052</v>
      </c>
    </row>
    <row r="1446" spans="1:22" x14ac:dyDescent="0.25">
      <c r="A1446" s="18">
        <v>41385</v>
      </c>
      <c r="B1446" s="19">
        <v>0.6408449074074074</v>
      </c>
      <c r="C1446" s="9" t="s">
        <v>4464</v>
      </c>
      <c r="D1446" s="9" t="s">
        <v>4989</v>
      </c>
      <c r="E1446" s="9" t="s">
        <v>4042</v>
      </c>
      <c r="F1446" s="9" t="s">
        <v>4043</v>
      </c>
      <c r="G1446" s="9">
        <v>280</v>
      </c>
      <c r="H1446" s="9">
        <v>-8.42</v>
      </c>
      <c r="I1446" s="9">
        <v>271.58</v>
      </c>
      <c r="J1446" s="9" t="s">
        <v>4380</v>
      </c>
      <c r="K1446" s="9" t="s">
        <v>4045</v>
      </c>
      <c r="L1446" s="9" t="s">
        <v>6092</v>
      </c>
      <c r="M1446" s="9" t="s">
        <v>4047</v>
      </c>
      <c r="N1446" s="9" t="s">
        <v>4048</v>
      </c>
      <c r="O1446" s="9" t="s">
        <v>4049</v>
      </c>
      <c r="P1446" s="20">
        <v>7018.54</v>
      </c>
      <c r="Q1446" s="9" t="s">
        <v>4991</v>
      </c>
      <c r="S1446" s="9" t="s">
        <v>2050</v>
      </c>
      <c r="T1446" s="9" t="s">
        <v>12</v>
      </c>
      <c r="U1446" s="9">
        <v>75024</v>
      </c>
      <c r="V1446" s="9" t="s">
        <v>4052</v>
      </c>
    </row>
    <row r="1447" spans="1:22" x14ac:dyDescent="0.25">
      <c r="A1447" s="18">
        <v>41385</v>
      </c>
      <c r="B1447" s="19">
        <v>0.6408449074074074</v>
      </c>
      <c r="C1447" s="9" t="s">
        <v>4464</v>
      </c>
      <c r="D1447" s="9" t="s">
        <v>4989</v>
      </c>
      <c r="E1447" s="9" t="s">
        <v>4053</v>
      </c>
      <c r="F1447" s="9" t="s">
        <v>4043</v>
      </c>
      <c r="G1447" s="9">
        <v>280</v>
      </c>
      <c r="J1447" s="9" t="s">
        <v>4380</v>
      </c>
      <c r="K1447" s="9" t="s">
        <v>4045</v>
      </c>
      <c r="L1447" s="9" t="s">
        <v>6092</v>
      </c>
      <c r="M1447" s="9" t="s">
        <v>4047</v>
      </c>
      <c r="N1447" s="9" t="s">
        <v>4048</v>
      </c>
      <c r="O1447" s="9" t="s">
        <v>4384</v>
      </c>
      <c r="P1447" s="20">
        <v>7018.54</v>
      </c>
      <c r="Q1447" s="9" t="s">
        <v>4991</v>
      </c>
      <c r="S1447" s="9" t="s">
        <v>2050</v>
      </c>
      <c r="T1447" s="9" t="s">
        <v>12</v>
      </c>
      <c r="U1447" s="9">
        <v>75024</v>
      </c>
      <c r="V1447" s="9" t="s">
        <v>4052</v>
      </c>
    </row>
    <row r="1448" spans="1:22" x14ac:dyDescent="0.25">
      <c r="A1448" s="18">
        <v>41385</v>
      </c>
      <c r="B1448" s="19">
        <v>0.4142824074074074</v>
      </c>
      <c r="C1448" s="9" t="s">
        <v>4464</v>
      </c>
      <c r="D1448" s="9" t="s">
        <v>4165</v>
      </c>
      <c r="E1448" s="9" t="s">
        <v>4042</v>
      </c>
      <c r="F1448" s="9" t="s">
        <v>4043</v>
      </c>
      <c r="G1448" s="9">
        <v>280</v>
      </c>
      <c r="H1448" s="9">
        <v>-8.42</v>
      </c>
      <c r="I1448" s="9">
        <v>271.58</v>
      </c>
      <c r="J1448" s="9" t="s">
        <v>4166</v>
      </c>
      <c r="K1448" s="9" t="s">
        <v>4045</v>
      </c>
      <c r="L1448" s="9" t="s">
        <v>6093</v>
      </c>
      <c r="M1448" s="9" t="s">
        <v>4047</v>
      </c>
      <c r="N1448" s="9" t="s">
        <v>4048</v>
      </c>
      <c r="O1448" s="9" t="s">
        <v>4049</v>
      </c>
      <c r="P1448" s="20">
        <v>6746.96</v>
      </c>
      <c r="Q1448" s="9" t="s">
        <v>4168</v>
      </c>
      <c r="R1448" s="9" t="s">
        <v>4169</v>
      </c>
      <c r="S1448" s="9" t="s">
        <v>2050</v>
      </c>
      <c r="T1448" s="9" t="s">
        <v>12</v>
      </c>
      <c r="U1448" s="9">
        <v>75024</v>
      </c>
      <c r="V1448" s="9" t="s">
        <v>4052</v>
      </c>
    </row>
    <row r="1449" spans="1:22" x14ac:dyDescent="0.25">
      <c r="A1449" s="18">
        <v>41385</v>
      </c>
      <c r="B1449" s="19">
        <v>0.4142824074074074</v>
      </c>
      <c r="C1449" s="9" t="s">
        <v>4464</v>
      </c>
      <c r="D1449" s="9" t="s">
        <v>4165</v>
      </c>
      <c r="E1449" s="9" t="s">
        <v>4053</v>
      </c>
      <c r="F1449" s="9" t="s">
        <v>4043</v>
      </c>
      <c r="G1449" s="9">
        <v>280</v>
      </c>
      <c r="J1449" s="9" t="s">
        <v>4166</v>
      </c>
      <c r="K1449" s="9" t="s">
        <v>4045</v>
      </c>
      <c r="L1449" s="9" t="s">
        <v>6093</v>
      </c>
      <c r="M1449" s="9" t="s">
        <v>4047</v>
      </c>
      <c r="N1449" s="9" t="s">
        <v>4048</v>
      </c>
      <c r="O1449" s="9" t="s">
        <v>4170</v>
      </c>
      <c r="P1449" s="20">
        <v>6746.96</v>
      </c>
      <c r="Q1449" s="9" t="s">
        <v>4168</v>
      </c>
      <c r="R1449" s="9" t="s">
        <v>4169</v>
      </c>
      <c r="S1449" s="9" t="s">
        <v>2050</v>
      </c>
      <c r="T1449" s="9" t="s">
        <v>12</v>
      </c>
      <c r="U1449" s="9">
        <v>75024</v>
      </c>
      <c r="V1449" s="9" t="s">
        <v>4052</v>
      </c>
    </row>
    <row r="1450" spans="1:22" x14ac:dyDescent="0.25">
      <c r="A1450" s="18">
        <v>41385</v>
      </c>
      <c r="B1450" s="19">
        <v>0.24302083333333332</v>
      </c>
      <c r="C1450" s="9" t="s">
        <v>4464</v>
      </c>
      <c r="D1450" s="9" t="s">
        <v>6094</v>
      </c>
      <c r="E1450" s="9" t="s">
        <v>4042</v>
      </c>
      <c r="F1450" s="9" t="s">
        <v>4043</v>
      </c>
      <c r="G1450" s="9">
        <v>280</v>
      </c>
      <c r="H1450" s="9">
        <v>-8.42</v>
      </c>
      <c r="I1450" s="9">
        <v>271.58</v>
      </c>
      <c r="J1450" s="9" t="s">
        <v>6095</v>
      </c>
      <c r="K1450" s="9" t="s">
        <v>4045</v>
      </c>
      <c r="L1450" s="9" t="s">
        <v>6096</v>
      </c>
      <c r="M1450" s="9" t="s">
        <v>4080</v>
      </c>
      <c r="N1450" s="9" t="s">
        <v>4048</v>
      </c>
      <c r="O1450" s="9" t="s">
        <v>4049</v>
      </c>
      <c r="P1450" s="20">
        <v>6475.38</v>
      </c>
      <c r="Q1450" s="9" t="s">
        <v>6097</v>
      </c>
      <c r="S1450" s="9" t="s">
        <v>4051</v>
      </c>
      <c r="T1450" s="9" t="s">
        <v>12</v>
      </c>
      <c r="U1450" s="9">
        <v>75080</v>
      </c>
      <c r="V1450" s="9" t="s">
        <v>4052</v>
      </c>
    </row>
    <row r="1451" spans="1:22" x14ac:dyDescent="0.25">
      <c r="A1451" s="18">
        <v>41385</v>
      </c>
      <c r="B1451" s="19">
        <v>0.24302083333333332</v>
      </c>
      <c r="C1451" s="9" t="s">
        <v>4464</v>
      </c>
      <c r="D1451" s="9" t="s">
        <v>6094</v>
      </c>
      <c r="E1451" s="9" t="s">
        <v>4053</v>
      </c>
      <c r="F1451" s="9" t="s">
        <v>4043</v>
      </c>
      <c r="G1451" s="9">
        <v>280</v>
      </c>
      <c r="J1451" s="9" t="s">
        <v>6095</v>
      </c>
      <c r="K1451" s="9" t="s">
        <v>4045</v>
      </c>
      <c r="L1451" s="9" t="s">
        <v>6096</v>
      </c>
      <c r="M1451" s="9" t="s">
        <v>4080</v>
      </c>
      <c r="N1451" s="9" t="s">
        <v>4048</v>
      </c>
      <c r="O1451" s="9" t="s">
        <v>4951</v>
      </c>
      <c r="P1451" s="20">
        <v>6475.38</v>
      </c>
      <c r="Q1451" s="9" t="s">
        <v>6097</v>
      </c>
      <c r="S1451" s="9" t="s">
        <v>4051</v>
      </c>
      <c r="T1451" s="9" t="s">
        <v>12</v>
      </c>
      <c r="U1451" s="9">
        <v>75080</v>
      </c>
      <c r="V1451" s="9" t="s">
        <v>4052</v>
      </c>
    </row>
    <row r="1452" spans="1:22" x14ac:dyDescent="0.25">
      <c r="A1452" s="18">
        <v>41383</v>
      </c>
      <c r="B1452" s="19">
        <v>0.84651620370370362</v>
      </c>
      <c r="C1452" s="9" t="s">
        <v>4464</v>
      </c>
      <c r="D1452" s="9" t="s">
        <v>6098</v>
      </c>
      <c r="E1452" s="9" t="s">
        <v>4042</v>
      </c>
      <c r="F1452" s="9" t="s">
        <v>4043</v>
      </c>
      <c r="G1452" s="9">
        <v>280</v>
      </c>
      <c r="H1452" s="9">
        <v>-8.42</v>
      </c>
      <c r="I1452" s="9">
        <v>271.58</v>
      </c>
      <c r="J1452" s="9" t="s">
        <v>639</v>
      </c>
      <c r="K1452" s="9" t="s">
        <v>4045</v>
      </c>
      <c r="L1452" s="9" t="s">
        <v>6099</v>
      </c>
      <c r="M1452" s="9" t="s">
        <v>4057</v>
      </c>
      <c r="N1452" s="9" t="s">
        <v>4048</v>
      </c>
      <c r="O1452" s="9" t="s">
        <v>4049</v>
      </c>
      <c r="P1452" s="20">
        <v>6203.8</v>
      </c>
      <c r="Q1452" s="9" t="s">
        <v>6100</v>
      </c>
      <c r="S1452" s="9" t="s">
        <v>4152</v>
      </c>
      <c r="T1452" s="9" t="s">
        <v>12</v>
      </c>
      <c r="U1452" s="9">
        <v>75063</v>
      </c>
      <c r="V1452" s="9" t="s">
        <v>4052</v>
      </c>
    </row>
    <row r="1453" spans="1:22" x14ac:dyDescent="0.25">
      <c r="A1453" s="18">
        <v>41383</v>
      </c>
      <c r="B1453" s="19">
        <v>0.84651620370370362</v>
      </c>
      <c r="C1453" s="9" t="s">
        <v>4464</v>
      </c>
      <c r="D1453" s="9" t="s">
        <v>6098</v>
      </c>
      <c r="E1453" s="9" t="s">
        <v>4053</v>
      </c>
      <c r="F1453" s="9" t="s">
        <v>4043</v>
      </c>
      <c r="G1453" s="9">
        <v>280</v>
      </c>
      <c r="J1453" s="9" t="s">
        <v>639</v>
      </c>
      <c r="K1453" s="9" t="s">
        <v>4045</v>
      </c>
      <c r="L1453" s="9" t="s">
        <v>6099</v>
      </c>
      <c r="M1453" s="9" t="s">
        <v>4057</v>
      </c>
      <c r="N1453" s="9" t="s">
        <v>4048</v>
      </c>
      <c r="O1453" s="9" t="s">
        <v>4298</v>
      </c>
      <c r="P1453" s="20">
        <v>6203.8</v>
      </c>
      <c r="Q1453" s="9" t="s">
        <v>6100</v>
      </c>
      <c r="S1453" s="9" t="s">
        <v>4152</v>
      </c>
      <c r="T1453" s="9" t="s">
        <v>12</v>
      </c>
      <c r="U1453" s="9">
        <v>75063</v>
      </c>
      <c r="V1453" s="9" t="s">
        <v>4052</v>
      </c>
    </row>
    <row r="1454" spans="1:22" x14ac:dyDescent="0.25">
      <c r="A1454" s="18">
        <v>41383</v>
      </c>
      <c r="B1454" s="19">
        <v>0.59468750000000004</v>
      </c>
      <c r="C1454" s="9" t="s">
        <v>4464</v>
      </c>
      <c r="D1454" s="9" t="s">
        <v>8488</v>
      </c>
      <c r="E1454" s="9" t="s">
        <v>4042</v>
      </c>
      <c r="F1454" s="9" t="s">
        <v>4043</v>
      </c>
      <c r="G1454" s="9">
        <v>280</v>
      </c>
      <c r="H1454" s="9">
        <v>-8.42</v>
      </c>
      <c r="I1454" s="9">
        <v>271.58</v>
      </c>
      <c r="J1454" s="9" t="s">
        <v>5690</v>
      </c>
      <c r="K1454" s="9" t="s">
        <v>4045</v>
      </c>
      <c r="L1454" s="9" t="s">
        <v>6101</v>
      </c>
      <c r="M1454" s="9" t="s">
        <v>4080</v>
      </c>
      <c r="N1454" s="9" t="s">
        <v>4048</v>
      </c>
      <c r="O1454" s="9" t="s">
        <v>4049</v>
      </c>
      <c r="P1454" s="20">
        <v>5932.22</v>
      </c>
      <c r="Q1454" s="9" t="s">
        <v>6102</v>
      </c>
      <c r="R1454" s="9" t="s">
        <v>6103</v>
      </c>
      <c r="S1454" s="9" t="s">
        <v>4117</v>
      </c>
      <c r="T1454" s="9" t="s">
        <v>12</v>
      </c>
      <c r="U1454" s="9">
        <v>75252</v>
      </c>
      <c r="V1454" s="9" t="s">
        <v>4052</v>
      </c>
    </row>
    <row r="1455" spans="1:22" x14ac:dyDescent="0.25">
      <c r="A1455" s="18">
        <v>41383</v>
      </c>
      <c r="B1455" s="19">
        <v>0.59468750000000004</v>
      </c>
      <c r="C1455" s="9" t="s">
        <v>4464</v>
      </c>
      <c r="D1455" s="9" t="s">
        <v>8488</v>
      </c>
      <c r="E1455" s="9" t="s">
        <v>4053</v>
      </c>
      <c r="F1455" s="9" t="s">
        <v>4043</v>
      </c>
      <c r="G1455" s="9">
        <v>280</v>
      </c>
      <c r="J1455" s="9" t="s">
        <v>5690</v>
      </c>
      <c r="K1455" s="9" t="s">
        <v>4045</v>
      </c>
      <c r="L1455" s="9" t="s">
        <v>6101</v>
      </c>
      <c r="M1455" s="9" t="s">
        <v>4080</v>
      </c>
      <c r="N1455" s="9" t="s">
        <v>4048</v>
      </c>
      <c r="O1455" s="9" t="s">
        <v>4259</v>
      </c>
      <c r="P1455" s="20">
        <v>5932.22</v>
      </c>
      <c r="Q1455" s="9" t="s">
        <v>6102</v>
      </c>
      <c r="R1455" s="9" t="s">
        <v>6103</v>
      </c>
      <c r="S1455" s="9" t="s">
        <v>4117</v>
      </c>
      <c r="T1455" s="9" t="s">
        <v>12</v>
      </c>
      <c r="U1455" s="9">
        <v>75252</v>
      </c>
      <c r="V1455" s="9" t="s">
        <v>4052</v>
      </c>
    </row>
    <row r="1456" spans="1:22" x14ac:dyDescent="0.25">
      <c r="A1456" s="18">
        <v>41383</v>
      </c>
      <c r="B1456" s="19">
        <v>0.48355324074074074</v>
      </c>
      <c r="C1456" s="9" t="s">
        <v>4464</v>
      </c>
      <c r="D1456" s="9" t="s">
        <v>8500</v>
      </c>
      <c r="E1456" s="9" t="s">
        <v>6104</v>
      </c>
      <c r="F1456" s="9" t="s">
        <v>5749</v>
      </c>
      <c r="G1456" s="9">
        <v>-280</v>
      </c>
      <c r="H1456" s="9">
        <v>8.42</v>
      </c>
      <c r="I1456" s="9">
        <v>-271.58</v>
      </c>
      <c r="J1456" s="9" t="s">
        <v>6019</v>
      </c>
      <c r="L1456" s="9" t="s">
        <v>6024</v>
      </c>
      <c r="P1456" s="20">
        <v>5660.64</v>
      </c>
    </row>
    <row r="1457" spans="1:22" x14ac:dyDescent="0.25">
      <c r="A1457" s="18">
        <v>41383</v>
      </c>
      <c r="B1457" s="19">
        <v>0.39158564814814811</v>
      </c>
      <c r="C1457" s="9" t="s">
        <v>4464</v>
      </c>
      <c r="D1457" s="9" t="s">
        <v>4041</v>
      </c>
      <c r="E1457" s="9" t="s">
        <v>4042</v>
      </c>
      <c r="F1457" s="9" t="s">
        <v>4043</v>
      </c>
      <c r="G1457" s="9">
        <v>280</v>
      </c>
      <c r="H1457" s="9">
        <v>-8.42</v>
      </c>
      <c r="I1457" s="9">
        <v>271.58</v>
      </c>
      <c r="J1457" s="9" t="s">
        <v>4044</v>
      </c>
      <c r="K1457" s="9" t="s">
        <v>4045</v>
      </c>
      <c r="L1457" s="9" t="s">
        <v>6105</v>
      </c>
      <c r="M1457" s="9" t="s">
        <v>4047</v>
      </c>
      <c r="N1457" s="9" t="s">
        <v>4048</v>
      </c>
      <c r="O1457" s="9" t="s">
        <v>4049</v>
      </c>
      <c r="P1457" s="20">
        <v>5932.22</v>
      </c>
      <c r="Q1457" s="9" t="s">
        <v>4050</v>
      </c>
      <c r="R1457" s="9" t="s">
        <v>4050</v>
      </c>
      <c r="S1457" s="9" t="s">
        <v>4051</v>
      </c>
      <c r="T1457" s="9" t="s">
        <v>12</v>
      </c>
      <c r="U1457" s="9">
        <v>75080</v>
      </c>
      <c r="V1457" s="9" t="s">
        <v>4052</v>
      </c>
    </row>
    <row r="1458" spans="1:22" x14ac:dyDescent="0.25">
      <c r="A1458" s="18">
        <v>41383</v>
      </c>
      <c r="B1458" s="19">
        <v>0.39158564814814811</v>
      </c>
      <c r="C1458" s="9" t="s">
        <v>4464</v>
      </c>
      <c r="D1458" s="9" t="s">
        <v>4041</v>
      </c>
      <c r="E1458" s="9" t="s">
        <v>4053</v>
      </c>
      <c r="F1458" s="9" t="s">
        <v>4043</v>
      </c>
      <c r="G1458" s="9">
        <v>280</v>
      </c>
      <c r="J1458" s="9" t="s">
        <v>4044</v>
      </c>
      <c r="K1458" s="9" t="s">
        <v>4045</v>
      </c>
      <c r="L1458" s="9" t="s">
        <v>6105</v>
      </c>
      <c r="M1458" s="9" t="s">
        <v>4047</v>
      </c>
      <c r="N1458" s="9" t="s">
        <v>4048</v>
      </c>
      <c r="O1458" s="9" t="s">
        <v>4054</v>
      </c>
      <c r="P1458" s="20">
        <v>5932.22</v>
      </c>
      <c r="Q1458" s="9" t="s">
        <v>4050</v>
      </c>
      <c r="R1458" s="9" t="s">
        <v>4050</v>
      </c>
      <c r="S1458" s="9" t="s">
        <v>4051</v>
      </c>
      <c r="T1458" s="9" t="s">
        <v>12</v>
      </c>
      <c r="U1458" s="9">
        <v>75080</v>
      </c>
      <c r="V1458" s="9" t="s">
        <v>4052</v>
      </c>
    </row>
    <row r="1459" spans="1:22" x14ac:dyDescent="0.25">
      <c r="A1459" s="18">
        <v>41383</v>
      </c>
      <c r="B1459" s="19">
        <v>0.38886574074074076</v>
      </c>
      <c r="C1459" s="9" t="s">
        <v>4464</v>
      </c>
      <c r="D1459" s="9" t="s">
        <v>8500</v>
      </c>
      <c r="E1459" s="9" t="s">
        <v>4042</v>
      </c>
      <c r="F1459" s="9" t="s">
        <v>6106</v>
      </c>
      <c r="G1459" s="9">
        <v>280</v>
      </c>
      <c r="H1459" s="9">
        <v>-8.42</v>
      </c>
      <c r="I1459" s="9">
        <v>271.58</v>
      </c>
      <c r="J1459" s="9" t="s">
        <v>6019</v>
      </c>
      <c r="K1459" s="9" t="s">
        <v>4045</v>
      </c>
      <c r="L1459" s="9" t="s">
        <v>6021</v>
      </c>
      <c r="M1459" s="9" t="s">
        <v>4047</v>
      </c>
      <c r="N1459" s="9" t="s">
        <v>4048</v>
      </c>
      <c r="O1459" s="9" t="s">
        <v>4049</v>
      </c>
      <c r="P1459" s="20">
        <v>5660.64</v>
      </c>
      <c r="Q1459" s="9" t="s">
        <v>6107</v>
      </c>
      <c r="S1459" s="9" t="s">
        <v>4316</v>
      </c>
      <c r="T1459" s="9" t="s">
        <v>12</v>
      </c>
      <c r="U1459" s="9">
        <v>75035</v>
      </c>
      <c r="V1459" s="9" t="s">
        <v>4052</v>
      </c>
    </row>
    <row r="1460" spans="1:22" x14ac:dyDescent="0.25">
      <c r="A1460" s="18">
        <v>41383</v>
      </c>
      <c r="B1460" s="19">
        <v>0.38886574074074076</v>
      </c>
      <c r="C1460" s="9" t="s">
        <v>4464</v>
      </c>
      <c r="D1460" s="9" t="s">
        <v>8500</v>
      </c>
      <c r="E1460" s="9" t="s">
        <v>4053</v>
      </c>
      <c r="F1460" s="9" t="s">
        <v>6106</v>
      </c>
      <c r="G1460" s="9">
        <v>280</v>
      </c>
      <c r="J1460" s="9" t="s">
        <v>6019</v>
      </c>
      <c r="K1460" s="9" t="s">
        <v>4045</v>
      </c>
      <c r="L1460" s="9" t="s">
        <v>6021</v>
      </c>
      <c r="M1460" s="9" t="s">
        <v>4047</v>
      </c>
      <c r="N1460" s="9" t="s">
        <v>4048</v>
      </c>
      <c r="O1460" s="9" t="s">
        <v>5832</v>
      </c>
      <c r="P1460" s="20">
        <v>5660.64</v>
      </c>
      <c r="Q1460" s="9" t="s">
        <v>6107</v>
      </c>
      <c r="S1460" s="9" t="s">
        <v>4316</v>
      </c>
      <c r="T1460" s="9" t="s">
        <v>12</v>
      </c>
      <c r="U1460" s="9">
        <v>75035</v>
      </c>
      <c r="V1460" s="9" t="s">
        <v>4052</v>
      </c>
    </row>
    <row r="1461" spans="1:22" x14ac:dyDescent="0.25">
      <c r="A1461" s="18">
        <v>41367</v>
      </c>
      <c r="B1461" s="19">
        <v>0.85966435185185175</v>
      </c>
      <c r="C1461" s="9" t="s">
        <v>4464</v>
      </c>
      <c r="D1461" s="9" t="s">
        <v>8474</v>
      </c>
      <c r="E1461" s="9" t="s">
        <v>4042</v>
      </c>
      <c r="F1461" s="9" t="s">
        <v>4043</v>
      </c>
      <c r="G1461" s="9">
        <v>90</v>
      </c>
      <c r="H1461" s="9">
        <v>-2.91</v>
      </c>
      <c r="I1461" s="9">
        <v>87.09</v>
      </c>
      <c r="J1461" s="9" t="s">
        <v>1124</v>
      </c>
      <c r="K1461" s="9" t="s">
        <v>4045</v>
      </c>
      <c r="L1461" s="9" t="s">
        <v>6108</v>
      </c>
      <c r="M1461" s="9" t="s">
        <v>4080</v>
      </c>
      <c r="N1461" s="9" t="s">
        <v>4048</v>
      </c>
      <c r="O1461" s="9" t="s">
        <v>4049</v>
      </c>
      <c r="P1461" s="20">
        <v>5389.06</v>
      </c>
      <c r="Q1461" s="9" t="s">
        <v>6109</v>
      </c>
      <c r="R1461" s="9" t="s">
        <v>6110</v>
      </c>
      <c r="S1461" s="9" t="s">
        <v>970</v>
      </c>
      <c r="T1461" s="9" t="s">
        <v>12</v>
      </c>
      <c r="U1461" s="9">
        <v>75024</v>
      </c>
      <c r="V1461" s="9" t="s">
        <v>4052</v>
      </c>
    </row>
    <row r="1462" spans="1:22" x14ac:dyDescent="0.25">
      <c r="A1462" s="18">
        <v>41367</v>
      </c>
      <c r="B1462" s="19">
        <v>0.85966435185185175</v>
      </c>
      <c r="C1462" s="9" t="s">
        <v>4464</v>
      </c>
      <c r="D1462" s="9" t="s">
        <v>8474</v>
      </c>
      <c r="E1462" s="9" t="s">
        <v>4053</v>
      </c>
      <c r="F1462" s="9" t="s">
        <v>4043</v>
      </c>
      <c r="G1462" s="9">
        <v>90</v>
      </c>
      <c r="J1462" s="9" t="s">
        <v>1124</v>
      </c>
      <c r="K1462" s="9" t="s">
        <v>4045</v>
      </c>
      <c r="L1462" s="9" t="s">
        <v>6108</v>
      </c>
      <c r="M1462" s="9" t="s">
        <v>4080</v>
      </c>
      <c r="N1462" s="9" t="s">
        <v>4048</v>
      </c>
      <c r="O1462" s="9" t="s">
        <v>6111</v>
      </c>
      <c r="P1462" s="20">
        <v>5389.06</v>
      </c>
      <c r="Q1462" s="9" t="s">
        <v>6109</v>
      </c>
      <c r="R1462" s="9" t="s">
        <v>6110</v>
      </c>
      <c r="S1462" s="9" t="s">
        <v>970</v>
      </c>
      <c r="T1462" s="9" t="s">
        <v>12</v>
      </c>
      <c r="U1462" s="9">
        <v>75024</v>
      </c>
      <c r="V1462" s="9" t="s">
        <v>4052</v>
      </c>
    </row>
    <row r="1463" spans="1:22" x14ac:dyDescent="0.25">
      <c r="A1463" s="18">
        <v>41366</v>
      </c>
      <c r="B1463" s="19">
        <v>0.27750000000000002</v>
      </c>
      <c r="C1463" s="9" t="s">
        <v>4464</v>
      </c>
      <c r="D1463" s="9" t="s">
        <v>8501</v>
      </c>
      <c r="E1463" s="9" t="s">
        <v>4619</v>
      </c>
      <c r="F1463" s="9" t="s">
        <v>4620</v>
      </c>
      <c r="G1463" s="9">
        <v>90</v>
      </c>
      <c r="H1463" s="9">
        <v>-2.91</v>
      </c>
      <c r="I1463" s="9">
        <v>87.09</v>
      </c>
      <c r="J1463" s="9" t="s">
        <v>1090</v>
      </c>
      <c r="L1463" s="9" t="s">
        <v>6112</v>
      </c>
      <c r="M1463" s="9" t="s">
        <v>4047</v>
      </c>
      <c r="P1463" s="20">
        <v>5301.97</v>
      </c>
    </row>
    <row r="1464" spans="1:22" x14ac:dyDescent="0.25">
      <c r="A1464" s="18">
        <v>41362</v>
      </c>
      <c r="B1464" s="19">
        <v>0.96597222222222223</v>
      </c>
      <c r="C1464" s="9" t="s">
        <v>4464</v>
      </c>
      <c r="D1464" s="9" t="s">
        <v>4804</v>
      </c>
      <c r="E1464" s="9" t="s">
        <v>4042</v>
      </c>
      <c r="F1464" s="9" t="s">
        <v>4043</v>
      </c>
      <c r="G1464" s="9">
        <v>90</v>
      </c>
      <c r="H1464" s="9">
        <v>-2.91</v>
      </c>
      <c r="I1464" s="9">
        <v>87.09</v>
      </c>
      <c r="J1464" s="9" t="s">
        <v>1543</v>
      </c>
      <c r="K1464" s="9" t="s">
        <v>4045</v>
      </c>
      <c r="L1464" s="9" t="s">
        <v>6114</v>
      </c>
      <c r="M1464" s="9" t="s">
        <v>4057</v>
      </c>
      <c r="N1464" s="9" t="s">
        <v>4048</v>
      </c>
      <c r="O1464" s="9" t="s">
        <v>4049</v>
      </c>
      <c r="P1464" s="20">
        <v>5214.88</v>
      </c>
      <c r="Q1464" s="9" t="s">
        <v>3861</v>
      </c>
      <c r="S1464" s="9" t="s">
        <v>970</v>
      </c>
      <c r="T1464" s="9" t="s">
        <v>12</v>
      </c>
      <c r="U1464" s="9">
        <v>75025</v>
      </c>
      <c r="V1464" s="9" t="s">
        <v>4052</v>
      </c>
    </row>
    <row r="1465" spans="1:22" x14ac:dyDescent="0.25">
      <c r="A1465" s="18">
        <v>41362</v>
      </c>
      <c r="B1465" s="19">
        <v>0.96597222222222223</v>
      </c>
      <c r="C1465" s="9" t="s">
        <v>4464</v>
      </c>
      <c r="D1465" s="9" t="s">
        <v>4804</v>
      </c>
      <c r="E1465" s="9" t="s">
        <v>4053</v>
      </c>
      <c r="F1465" s="9" t="s">
        <v>4043</v>
      </c>
      <c r="G1465" s="9">
        <v>90</v>
      </c>
      <c r="J1465" s="9" t="s">
        <v>1543</v>
      </c>
      <c r="K1465" s="9" t="s">
        <v>4045</v>
      </c>
      <c r="L1465" s="9" t="s">
        <v>6114</v>
      </c>
      <c r="M1465" s="9" t="s">
        <v>4057</v>
      </c>
      <c r="N1465" s="9" t="s">
        <v>4048</v>
      </c>
      <c r="O1465" s="9" t="s">
        <v>6115</v>
      </c>
      <c r="P1465" s="20">
        <v>5214.88</v>
      </c>
      <c r="Q1465" s="9" t="s">
        <v>3861</v>
      </c>
      <c r="S1465" s="9" t="s">
        <v>970</v>
      </c>
      <c r="T1465" s="9" t="s">
        <v>12</v>
      </c>
      <c r="U1465" s="9">
        <v>75025</v>
      </c>
      <c r="V1465" s="9" t="s">
        <v>4052</v>
      </c>
    </row>
    <row r="1466" spans="1:22" x14ac:dyDescent="0.25">
      <c r="A1466" s="18">
        <v>41362</v>
      </c>
      <c r="B1466" s="19">
        <v>0.58671296296296294</v>
      </c>
      <c r="C1466" s="9" t="s">
        <v>4464</v>
      </c>
      <c r="D1466" s="9" t="s">
        <v>8498</v>
      </c>
      <c r="E1466" s="9" t="s">
        <v>4042</v>
      </c>
      <c r="F1466" s="9" t="s">
        <v>4043</v>
      </c>
      <c r="G1466" s="9">
        <v>90</v>
      </c>
      <c r="H1466" s="9">
        <v>-2.91</v>
      </c>
      <c r="I1466" s="9">
        <v>87.09</v>
      </c>
      <c r="J1466" s="9" t="s">
        <v>288</v>
      </c>
      <c r="K1466" s="9" t="s">
        <v>4045</v>
      </c>
      <c r="L1466" s="9" t="s">
        <v>6116</v>
      </c>
      <c r="M1466" s="9" t="s">
        <v>4047</v>
      </c>
      <c r="N1466" s="9" t="s">
        <v>4048</v>
      </c>
      <c r="O1466" s="9" t="s">
        <v>4049</v>
      </c>
      <c r="P1466" s="20">
        <v>5127.79</v>
      </c>
      <c r="Q1466" s="9" t="s">
        <v>6051</v>
      </c>
      <c r="S1466" s="9" t="s">
        <v>2050</v>
      </c>
      <c r="T1466" s="9" t="s">
        <v>12</v>
      </c>
      <c r="U1466" s="9">
        <v>75025</v>
      </c>
      <c r="V1466" s="9" t="s">
        <v>4052</v>
      </c>
    </row>
    <row r="1467" spans="1:22" x14ac:dyDescent="0.25">
      <c r="A1467" s="18">
        <v>41362</v>
      </c>
      <c r="B1467" s="19">
        <v>0.58671296296296294</v>
      </c>
      <c r="C1467" s="9" t="s">
        <v>4464</v>
      </c>
      <c r="D1467" s="9" t="s">
        <v>8498</v>
      </c>
      <c r="E1467" s="9" t="s">
        <v>4053</v>
      </c>
      <c r="F1467" s="9" t="s">
        <v>4043</v>
      </c>
      <c r="G1467" s="9">
        <v>90</v>
      </c>
      <c r="J1467" s="9" t="s">
        <v>288</v>
      </c>
      <c r="K1467" s="9" t="s">
        <v>4045</v>
      </c>
      <c r="L1467" s="9" t="s">
        <v>6116</v>
      </c>
      <c r="M1467" s="9" t="s">
        <v>4047</v>
      </c>
      <c r="N1467" s="9" t="s">
        <v>4048</v>
      </c>
      <c r="O1467" s="9" t="s">
        <v>6117</v>
      </c>
      <c r="P1467" s="20">
        <v>5127.79</v>
      </c>
      <c r="Q1467" s="9" t="s">
        <v>6051</v>
      </c>
      <c r="S1467" s="9" t="s">
        <v>2050</v>
      </c>
      <c r="T1467" s="9" t="s">
        <v>12</v>
      </c>
      <c r="U1467" s="9">
        <v>75025</v>
      </c>
      <c r="V1467" s="9" t="s">
        <v>4052</v>
      </c>
    </row>
    <row r="1468" spans="1:22" x14ac:dyDescent="0.25">
      <c r="A1468" s="18">
        <v>41362</v>
      </c>
      <c r="B1468" s="19">
        <v>0.57974537037037044</v>
      </c>
      <c r="C1468" s="9" t="s">
        <v>4464</v>
      </c>
      <c r="D1468" s="9" t="s">
        <v>6118</v>
      </c>
      <c r="E1468" s="9" t="s">
        <v>4042</v>
      </c>
      <c r="F1468" s="9" t="s">
        <v>4043</v>
      </c>
      <c r="G1468" s="9">
        <v>90</v>
      </c>
      <c r="H1468" s="9">
        <v>-2.91</v>
      </c>
      <c r="I1468" s="9">
        <v>87.09</v>
      </c>
      <c r="J1468" s="9" t="s">
        <v>2489</v>
      </c>
      <c r="K1468" s="9" t="s">
        <v>4045</v>
      </c>
      <c r="L1468" s="9" t="s">
        <v>6119</v>
      </c>
      <c r="M1468" s="9" t="s">
        <v>4057</v>
      </c>
      <c r="N1468" s="9" t="s">
        <v>4048</v>
      </c>
      <c r="O1468" s="9" t="s">
        <v>4049</v>
      </c>
      <c r="P1468" s="20">
        <v>5040.7</v>
      </c>
      <c r="Q1468" s="9" t="s">
        <v>6120</v>
      </c>
      <c r="S1468" s="9" t="s">
        <v>2050</v>
      </c>
      <c r="T1468" s="9" t="s">
        <v>12</v>
      </c>
      <c r="U1468" s="9">
        <v>75024</v>
      </c>
      <c r="V1468" s="9" t="s">
        <v>4052</v>
      </c>
    </row>
    <row r="1469" spans="1:22" x14ac:dyDescent="0.25">
      <c r="A1469" s="18">
        <v>41362</v>
      </c>
      <c r="B1469" s="19">
        <v>0.57974537037037044</v>
      </c>
      <c r="C1469" s="9" t="s">
        <v>4464</v>
      </c>
      <c r="D1469" s="9" t="s">
        <v>6118</v>
      </c>
      <c r="E1469" s="9" t="s">
        <v>4053</v>
      </c>
      <c r="F1469" s="9" t="s">
        <v>4043</v>
      </c>
      <c r="G1469" s="9">
        <v>90</v>
      </c>
      <c r="J1469" s="9" t="s">
        <v>2489</v>
      </c>
      <c r="K1469" s="9" t="s">
        <v>4045</v>
      </c>
      <c r="L1469" s="9" t="s">
        <v>6119</v>
      </c>
      <c r="M1469" s="9" t="s">
        <v>4057</v>
      </c>
      <c r="N1469" s="9" t="s">
        <v>4048</v>
      </c>
      <c r="O1469" s="9" t="s">
        <v>6121</v>
      </c>
      <c r="P1469" s="20">
        <v>5040.7</v>
      </c>
      <c r="Q1469" s="9" t="s">
        <v>6120</v>
      </c>
      <c r="S1469" s="9" t="s">
        <v>2050</v>
      </c>
      <c r="T1469" s="9" t="s">
        <v>12</v>
      </c>
      <c r="U1469" s="9">
        <v>75024</v>
      </c>
      <c r="V1469" s="9" t="s">
        <v>4052</v>
      </c>
    </row>
    <row r="1470" spans="1:22" x14ac:dyDescent="0.25">
      <c r="A1470" s="18">
        <v>41362</v>
      </c>
      <c r="B1470" s="19">
        <v>0.56368055555555552</v>
      </c>
      <c r="C1470" s="9" t="s">
        <v>4464</v>
      </c>
      <c r="D1470" s="9" t="s">
        <v>8460</v>
      </c>
      <c r="E1470" s="9" t="s">
        <v>4042</v>
      </c>
      <c r="F1470" s="9" t="s">
        <v>4043</v>
      </c>
      <c r="G1470" s="9">
        <v>90</v>
      </c>
      <c r="H1470" s="9">
        <v>-2.91</v>
      </c>
      <c r="I1470" s="9">
        <v>87.09</v>
      </c>
      <c r="J1470" s="9" t="s">
        <v>4863</v>
      </c>
      <c r="K1470" s="9" t="s">
        <v>4045</v>
      </c>
      <c r="L1470" s="9" t="s">
        <v>6122</v>
      </c>
      <c r="M1470" s="9" t="s">
        <v>4047</v>
      </c>
      <c r="N1470" s="9" t="s">
        <v>4048</v>
      </c>
      <c r="O1470" s="9" t="s">
        <v>4049</v>
      </c>
      <c r="P1470" s="20">
        <v>4953.6099999999997</v>
      </c>
      <c r="Q1470" s="9" t="s">
        <v>4865</v>
      </c>
      <c r="S1470" s="9" t="s">
        <v>4152</v>
      </c>
      <c r="T1470" s="9" t="s">
        <v>12</v>
      </c>
      <c r="U1470" s="9">
        <v>75063</v>
      </c>
      <c r="V1470" s="9" t="s">
        <v>4052</v>
      </c>
    </row>
    <row r="1471" spans="1:22" x14ac:dyDescent="0.25">
      <c r="A1471" s="18">
        <v>41362</v>
      </c>
      <c r="B1471" s="19">
        <v>0.56368055555555552</v>
      </c>
      <c r="C1471" s="9" t="s">
        <v>4464</v>
      </c>
      <c r="D1471" s="9" t="s">
        <v>8460</v>
      </c>
      <c r="E1471" s="9" t="s">
        <v>4053</v>
      </c>
      <c r="F1471" s="9" t="s">
        <v>4043</v>
      </c>
      <c r="G1471" s="9">
        <v>90</v>
      </c>
      <c r="J1471" s="9" t="s">
        <v>4863</v>
      </c>
      <c r="K1471" s="9" t="s">
        <v>4045</v>
      </c>
      <c r="L1471" s="9" t="s">
        <v>6122</v>
      </c>
      <c r="M1471" s="9" t="s">
        <v>4047</v>
      </c>
      <c r="N1471" s="9" t="s">
        <v>4048</v>
      </c>
      <c r="O1471" s="9" t="s">
        <v>6123</v>
      </c>
      <c r="P1471" s="20">
        <v>4953.6099999999997</v>
      </c>
      <c r="Q1471" s="9" t="s">
        <v>4865</v>
      </c>
      <c r="S1471" s="9" t="s">
        <v>4152</v>
      </c>
      <c r="T1471" s="9" t="s">
        <v>12</v>
      </c>
      <c r="U1471" s="9">
        <v>75063</v>
      </c>
      <c r="V1471" s="9" t="s">
        <v>4052</v>
      </c>
    </row>
    <row r="1472" spans="1:22" x14ac:dyDescent="0.25">
      <c r="A1472" s="18">
        <v>41362</v>
      </c>
      <c r="B1472" s="19">
        <v>0.55950231481481483</v>
      </c>
      <c r="C1472" s="9" t="s">
        <v>4464</v>
      </c>
      <c r="D1472" s="9" t="s">
        <v>8502</v>
      </c>
      <c r="E1472" s="9" t="s">
        <v>4042</v>
      </c>
      <c r="F1472" s="9" t="s">
        <v>4043</v>
      </c>
      <c r="G1472" s="9">
        <v>90</v>
      </c>
      <c r="H1472" s="9">
        <v>-2.91</v>
      </c>
      <c r="I1472" s="9">
        <v>87.09</v>
      </c>
      <c r="J1472" s="9" t="s">
        <v>6124</v>
      </c>
      <c r="K1472" s="9" t="s">
        <v>4045</v>
      </c>
      <c r="L1472" s="9" t="s">
        <v>6125</v>
      </c>
      <c r="M1472" s="9" t="s">
        <v>4057</v>
      </c>
      <c r="N1472" s="9" t="s">
        <v>4048</v>
      </c>
      <c r="O1472" s="9" t="s">
        <v>4049</v>
      </c>
      <c r="P1472" s="20">
        <v>4866.5200000000004</v>
      </c>
      <c r="Q1472" s="9" t="s">
        <v>6126</v>
      </c>
      <c r="S1472" s="9" t="s">
        <v>5626</v>
      </c>
      <c r="T1472" s="9" t="s">
        <v>12</v>
      </c>
      <c r="U1472" s="9">
        <v>75252</v>
      </c>
      <c r="V1472" s="9" t="s">
        <v>4052</v>
      </c>
    </row>
    <row r="1473" spans="1:22" x14ac:dyDescent="0.25">
      <c r="A1473" s="18">
        <v>41362</v>
      </c>
      <c r="B1473" s="19">
        <v>0.55950231481481483</v>
      </c>
      <c r="C1473" s="9" t="s">
        <v>4464</v>
      </c>
      <c r="D1473" s="9" t="s">
        <v>8502</v>
      </c>
      <c r="E1473" s="9" t="s">
        <v>4053</v>
      </c>
      <c r="F1473" s="9" t="s">
        <v>4043</v>
      </c>
      <c r="G1473" s="9">
        <v>90</v>
      </c>
      <c r="J1473" s="9" t="s">
        <v>6124</v>
      </c>
      <c r="K1473" s="9" t="s">
        <v>4045</v>
      </c>
      <c r="L1473" s="9" t="s">
        <v>6125</v>
      </c>
      <c r="M1473" s="9" t="s">
        <v>4057</v>
      </c>
      <c r="N1473" s="9" t="s">
        <v>4048</v>
      </c>
      <c r="O1473" s="9" t="s">
        <v>6127</v>
      </c>
      <c r="P1473" s="20">
        <v>4866.5200000000004</v>
      </c>
      <c r="Q1473" s="9" t="s">
        <v>6126</v>
      </c>
      <c r="S1473" s="9" t="s">
        <v>5626</v>
      </c>
      <c r="T1473" s="9" t="s">
        <v>12</v>
      </c>
      <c r="U1473" s="9">
        <v>75252</v>
      </c>
      <c r="V1473" s="9" t="s">
        <v>4052</v>
      </c>
    </row>
    <row r="1474" spans="1:22" x14ac:dyDescent="0.25">
      <c r="A1474" s="18">
        <v>41362</v>
      </c>
      <c r="B1474" s="19">
        <v>0.55692129629629628</v>
      </c>
      <c r="C1474" s="9" t="s">
        <v>4464</v>
      </c>
      <c r="D1474" s="9" t="s">
        <v>4290</v>
      </c>
      <c r="E1474" s="9" t="s">
        <v>4042</v>
      </c>
      <c r="F1474" s="9" t="s">
        <v>4043</v>
      </c>
      <c r="G1474" s="9">
        <v>90</v>
      </c>
      <c r="H1474" s="9">
        <v>-2.91</v>
      </c>
      <c r="I1474" s="9">
        <v>87.09</v>
      </c>
      <c r="J1474" s="9" t="s">
        <v>1215</v>
      </c>
      <c r="K1474" s="9" t="s">
        <v>4045</v>
      </c>
      <c r="L1474" s="9" t="s">
        <v>6128</v>
      </c>
      <c r="M1474" s="9" t="s">
        <v>4080</v>
      </c>
      <c r="N1474" s="9" t="s">
        <v>4246</v>
      </c>
      <c r="O1474" s="9" t="s">
        <v>4049</v>
      </c>
      <c r="P1474" s="20">
        <v>4779.43</v>
      </c>
      <c r="Q1474" s="9" t="s">
        <v>4292</v>
      </c>
      <c r="R1474" s="9" t="s">
        <v>4293</v>
      </c>
      <c r="S1474" s="9" t="s">
        <v>4117</v>
      </c>
      <c r="T1474" s="9" t="s">
        <v>12</v>
      </c>
      <c r="U1474" s="9">
        <v>75244</v>
      </c>
      <c r="V1474" s="9" t="s">
        <v>4052</v>
      </c>
    </row>
    <row r="1475" spans="1:22" x14ac:dyDescent="0.25">
      <c r="A1475" s="18">
        <v>41362</v>
      </c>
      <c r="B1475" s="19">
        <v>0.55692129629629628</v>
      </c>
      <c r="C1475" s="9" t="s">
        <v>4464</v>
      </c>
      <c r="D1475" s="9" t="s">
        <v>4290</v>
      </c>
      <c r="E1475" s="9" t="s">
        <v>4053</v>
      </c>
      <c r="F1475" s="9" t="s">
        <v>4043</v>
      </c>
      <c r="G1475" s="9">
        <v>90</v>
      </c>
      <c r="J1475" s="9" t="s">
        <v>1215</v>
      </c>
      <c r="K1475" s="9" t="s">
        <v>4045</v>
      </c>
      <c r="L1475" s="9" t="s">
        <v>6128</v>
      </c>
      <c r="M1475" s="9" t="s">
        <v>4080</v>
      </c>
      <c r="N1475" s="9" t="s">
        <v>4246</v>
      </c>
      <c r="O1475" s="9" t="s">
        <v>6129</v>
      </c>
      <c r="P1475" s="20">
        <v>4779.43</v>
      </c>
      <c r="Q1475" s="9" t="s">
        <v>4292</v>
      </c>
      <c r="R1475" s="9" t="s">
        <v>4293</v>
      </c>
      <c r="S1475" s="9" t="s">
        <v>4117</v>
      </c>
      <c r="T1475" s="9" t="s">
        <v>12</v>
      </c>
      <c r="U1475" s="9">
        <v>75244</v>
      </c>
      <c r="V1475" s="9" t="s">
        <v>4052</v>
      </c>
    </row>
    <row r="1476" spans="1:22" x14ac:dyDescent="0.25">
      <c r="A1476" s="18">
        <v>41362</v>
      </c>
      <c r="B1476" s="19">
        <v>0.38520833333333332</v>
      </c>
      <c r="C1476" s="9" t="s">
        <v>4464</v>
      </c>
      <c r="D1476" s="9" t="s">
        <v>4536</v>
      </c>
      <c r="E1476" s="9" t="s">
        <v>4042</v>
      </c>
      <c r="F1476" s="9" t="s">
        <v>4043</v>
      </c>
      <c r="G1476" s="9">
        <v>90</v>
      </c>
      <c r="H1476" s="9">
        <v>-2.91</v>
      </c>
      <c r="I1476" s="9">
        <v>87.09</v>
      </c>
      <c r="J1476" s="9" t="s">
        <v>4537</v>
      </c>
      <c r="K1476" s="9" t="s">
        <v>4045</v>
      </c>
      <c r="L1476" s="9" t="s">
        <v>6130</v>
      </c>
      <c r="M1476" s="9" t="s">
        <v>4047</v>
      </c>
      <c r="N1476" s="9" t="s">
        <v>4048</v>
      </c>
      <c r="O1476" s="9" t="s">
        <v>4049</v>
      </c>
      <c r="P1476" s="20">
        <v>4692.34</v>
      </c>
      <c r="Q1476" s="9" t="s">
        <v>4539</v>
      </c>
      <c r="R1476" s="9" t="s">
        <v>6131</v>
      </c>
      <c r="S1476" s="9" t="s">
        <v>4152</v>
      </c>
      <c r="T1476" s="9" t="s">
        <v>12</v>
      </c>
      <c r="U1476" s="9">
        <v>75039</v>
      </c>
      <c r="V1476" s="9" t="s">
        <v>4052</v>
      </c>
    </row>
    <row r="1477" spans="1:22" x14ac:dyDescent="0.25">
      <c r="A1477" s="18">
        <v>41362</v>
      </c>
      <c r="B1477" s="19">
        <v>0.38520833333333332</v>
      </c>
      <c r="C1477" s="9" t="s">
        <v>4464</v>
      </c>
      <c r="D1477" s="9" t="s">
        <v>4536</v>
      </c>
      <c r="E1477" s="9" t="s">
        <v>4053</v>
      </c>
      <c r="F1477" s="9" t="s">
        <v>4043</v>
      </c>
      <c r="G1477" s="9">
        <v>90</v>
      </c>
      <c r="J1477" s="9" t="s">
        <v>4537</v>
      </c>
      <c r="K1477" s="9" t="s">
        <v>4045</v>
      </c>
      <c r="L1477" s="9" t="s">
        <v>6130</v>
      </c>
      <c r="M1477" s="9" t="s">
        <v>4047</v>
      </c>
      <c r="N1477" s="9" t="s">
        <v>4048</v>
      </c>
      <c r="O1477" s="9" t="s">
        <v>6132</v>
      </c>
      <c r="P1477" s="20">
        <v>4692.34</v>
      </c>
      <c r="Q1477" s="9" t="s">
        <v>4539</v>
      </c>
      <c r="R1477" s="9" t="s">
        <v>6131</v>
      </c>
      <c r="S1477" s="9" t="s">
        <v>4152</v>
      </c>
      <c r="T1477" s="9" t="s">
        <v>12</v>
      </c>
      <c r="U1477" s="9">
        <v>75039</v>
      </c>
      <c r="V1477" s="9" t="s">
        <v>4052</v>
      </c>
    </row>
    <row r="1478" spans="1:22" x14ac:dyDescent="0.25">
      <c r="A1478" s="18">
        <v>41362</v>
      </c>
      <c r="B1478" s="19">
        <v>0.37648148148148147</v>
      </c>
      <c r="C1478" s="9" t="s">
        <v>4464</v>
      </c>
      <c r="D1478" s="9" t="s">
        <v>8423</v>
      </c>
      <c r="E1478" s="9" t="s">
        <v>4042</v>
      </c>
      <c r="F1478" s="9" t="s">
        <v>4043</v>
      </c>
      <c r="G1478" s="9">
        <v>90</v>
      </c>
      <c r="H1478" s="9">
        <v>-2.91</v>
      </c>
      <c r="I1478" s="9">
        <v>87.09</v>
      </c>
      <c r="J1478" s="9" t="s">
        <v>4142</v>
      </c>
      <c r="K1478" s="9" t="s">
        <v>4045</v>
      </c>
      <c r="L1478" s="9" t="s">
        <v>6133</v>
      </c>
      <c r="M1478" s="9" t="s">
        <v>4080</v>
      </c>
      <c r="N1478" s="9" t="s">
        <v>4246</v>
      </c>
      <c r="O1478" s="9" t="s">
        <v>4049</v>
      </c>
      <c r="P1478" s="20">
        <v>4605.25</v>
      </c>
      <c r="Q1478" s="9" t="s">
        <v>4144</v>
      </c>
      <c r="S1478" s="9" t="s">
        <v>4145</v>
      </c>
      <c r="T1478" s="9" t="s">
        <v>12</v>
      </c>
      <c r="U1478" s="9">
        <v>75094</v>
      </c>
      <c r="V1478" s="9" t="s">
        <v>4052</v>
      </c>
    </row>
    <row r="1479" spans="1:22" x14ac:dyDescent="0.25">
      <c r="A1479" s="18">
        <v>41362</v>
      </c>
      <c r="B1479" s="19">
        <v>0.37648148148148147</v>
      </c>
      <c r="C1479" s="9" t="s">
        <v>4464</v>
      </c>
      <c r="D1479" s="9" t="s">
        <v>8423</v>
      </c>
      <c r="E1479" s="9" t="s">
        <v>4053</v>
      </c>
      <c r="F1479" s="9" t="s">
        <v>4043</v>
      </c>
      <c r="G1479" s="9">
        <v>90</v>
      </c>
      <c r="J1479" s="9" t="s">
        <v>4142</v>
      </c>
      <c r="K1479" s="9" t="s">
        <v>4045</v>
      </c>
      <c r="L1479" s="9" t="s">
        <v>6133</v>
      </c>
      <c r="M1479" s="9" t="s">
        <v>4080</v>
      </c>
      <c r="N1479" s="9" t="s">
        <v>4246</v>
      </c>
      <c r="O1479" s="9" t="s">
        <v>6134</v>
      </c>
      <c r="P1479" s="20">
        <v>4605.25</v>
      </c>
      <c r="Q1479" s="9" t="s">
        <v>4144</v>
      </c>
      <c r="S1479" s="9" t="s">
        <v>4145</v>
      </c>
      <c r="T1479" s="9" t="s">
        <v>12</v>
      </c>
      <c r="U1479" s="9">
        <v>75094</v>
      </c>
      <c r="V1479" s="9" t="s">
        <v>4052</v>
      </c>
    </row>
    <row r="1480" spans="1:22" x14ac:dyDescent="0.25">
      <c r="A1480" s="18">
        <v>41362</v>
      </c>
      <c r="B1480" s="19">
        <v>0.34417824074074077</v>
      </c>
      <c r="C1480" s="9" t="s">
        <v>4464</v>
      </c>
      <c r="D1480" s="9" t="s">
        <v>6135</v>
      </c>
      <c r="E1480" s="9" t="s">
        <v>4042</v>
      </c>
      <c r="F1480" s="9" t="s">
        <v>4043</v>
      </c>
      <c r="G1480" s="9">
        <v>90</v>
      </c>
      <c r="H1480" s="9">
        <v>-2.91</v>
      </c>
      <c r="I1480" s="9">
        <v>87.09</v>
      </c>
      <c r="J1480" s="9" t="s">
        <v>6136</v>
      </c>
      <c r="K1480" s="9" t="s">
        <v>4045</v>
      </c>
      <c r="L1480" s="9" t="s">
        <v>6137</v>
      </c>
      <c r="M1480" s="9" t="s">
        <v>4057</v>
      </c>
      <c r="N1480" s="9" t="s">
        <v>4048</v>
      </c>
      <c r="O1480" s="9" t="s">
        <v>4049</v>
      </c>
      <c r="P1480" s="20">
        <v>4518.16</v>
      </c>
      <c r="Q1480" s="9" t="s">
        <v>6138</v>
      </c>
      <c r="R1480" s="9" t="s">
        <v>6138</v>
      </c>
      <c r="S1480" s="9" t="s">
        <v>1053</v>
      </c>
      <c r="T1480" s="9" t="s">
        <v>12</v>
      </c>
      <c r="U1480" s="9">
        <v>75039</v>
      </c>
      <c r="V1480" s="9" t="s">
        <v>4052</v>
      </c>
    </row>
    <row r="1481" spans="1:22" x14ac:dyDescent="0.25">
      <c r="A1481" s="18">
        <v>41362</v>
      </c>
      <c r="B1481" s="19">
        <v>0.34417824074074077</v>
      </c>
      <c r="C1481" s="9" t="s">
        <v>4464</v>
      </c>
      <c r="D1481" s="9" t="s">
        <v>6135</v>
      </c>
      <c r="E1481" s="9" t="s">
        <v>4053</v>
      </c>
      <c r="F1481" s="9" t="s">
        <v>4043</v>
      </c>
      <c r="G1481" s="9">
        <v>90</v>
      </c>
      <c r="J1481" s="9" t="s">
        <v>6136</v>
      </c>
      <c r="K1481" s="9" t="s">
        <v>4045</v>
      </c>
      <c r="L1481" s="9" t="s">
        <v>6137</v>
      </c>
      <c r="M1481" s="9" t="s">
        <v>4057</v>
      </c>
      <c r="N1481" s="9" t="s">
        <v>4048</v>
      </c>
      <c r="O1481" s="9" t="s">
        <v>6139</v>
      </c>
      <c r="P1481" s="20">
        <v>4518.16</v>
      </c>
      <c r="Q1481" s="9" t="s">
        <v>6138</v>
      </c>
      <c r="R1481" s="9" t="s">
        <v>6138</v>
      </c>
      <c r="S1481" s="9" t="s">
        <v>1053</v>
      </c>
      <c r="T1481" s="9" t="s">
        <v>12</v>
      </c>
      <c r="U1481" s="9">
        <v>75039</v>
      </c>
      <c r="V1481" s="9" t="s">
        <v>4052</v>
      </c>
    </row>
    <row r="1482" spans="1:22" x14ac:dyDescent="0.25">
      <c r="A1482" s="18">
        <v>41362</v>
      </c>
      <c r="B1482" s="19">
        <v>0.20391203703703706</v>
      </c>
      <c r="C1482" s="9" t="s">
        <v>4464</v>
      </c>
      <c r="D1482" s="9" t="s">
        <v>6140</v>
      </c>
      <c r="E1482" s="9" t="s">
        <v>4042</v>
      </c>
      <c r="F1482" s="9" t="s">
        <v>4043</v>
      </c>
      <c r="G1482" s="9">
        <v>90</v>
      </c>
      <c r="H1482" s="9">
        <v>-2.91</v>
      </c>
      <c r="I1482" s="9">
        <v>87.09</v>
      </c>
      <c r="J1482" s="9" t="s">
        <v>6141</v>
      </c>
      <c r="K1482" s="9" t="s">
        <v>4045</v>
      </c>
      <c r="L1482" s="9" t="s">
        <v>6142</v>
      </c>
      <c r="M1482" s="9" t="s">
        <v>4057</v>
      </c>
      <c r="N1482" s="9" t="s">
        <v>4048</v>
      </c>
      <c r="O1482" s="9" t="s">
        <v>4049</v>
      </c>
      <c r="P1482" s="20">
        <v>4431.07</v>
      </c>
      <c r="Q1482" s="9" t="s">
        <v>6143</v>
      </c>
      <c r="S1482" s="9" t="s">
        <v>4152</v>
      </c>
      <c r="T1482" s="9" t="s">
        <v>12</v>
      </c>
      <c r="U1482" s="9">
        <v>75063</v>
      </c>
      <c r="V1482" s="9" t="s">
        <v>4052</v>
      </c>
    </row>
    <row r="1483" spans="1:22" x14ac:dyDescent="0.25">
      <c r="A1483" s="18">
        <v>41362</v>
      </c>
      <c r="B1483" s="19">
        <v>0.20391203703703706</v>
      </c>
      <c r="C1483" s="9" t="s">
        <v>4464</v>
      </c>
      <c r="D1483" s="9" t="s">
        <v>6140</v>
      </c>
      <c r="E1483" s="9" t="s">
        <v>4053</v>
      </c>
      <c r="F1483" s="9" t="s">
        <v>4043</v>
      </c>
      <c r="G1483" s="9">
        <v>90</v>
      </c>
      <c r="J1483" s="9" t="s">
        <v>6141</v>
      </c>
      <c r="K1483" s="9" t="s">
        <v>4045</v>
      </c>
      <c r="L1483" s="9" t="s">
        <v>6142</v>
      </c>
      <c r="M1483" s="9" t="s">
        <v>4057</v>
      </c>
      <c r="N1483" s="9" t="s">
        <v>4048</v>
      </c>
      <c r="O1483" s="9" t="s">
        <v>6144</v>
      </c>
      <c r="P1483" s="20">
        <v>4431.07</v>
      </c>
      <c r="Q1483" s="9" t="s">
        <v>6143</v>
      </c>
      <c r="S1483" s="9" t="s">
        <v>4152</v>
      </c>
      <c r="T1483" s="9" t="s">
        <v>12</v>
      </c>
      <c r="U1483" s="9">
        <v>75063</v>
      </c>
      <c r="V1483" s="9" t="s">
        <v>4052</v>
      </c>
    </row>
    <row r="1484" spans="1:22" x14ac:dyDescent="0.25">
      <c r="A1484" s="18">
        <v>41362</v>
      </c>
      <c r="B1484" s="19">
        <v>0.19952546296296295</v>
      </c>
      <c r="C1484" s="9" t="s">
        <v>4464</v>
      </c>
      <c r="D1484" s="9" t="s">
        <v>4989</v>
      </c>
      <c r="E1484" s="9" t="s">
        <v>4042</v>
      </c>
      <c r="F1484" s="9" t="s">
        <v>4043</v>
      </c>
      <c r="G1484" s="9">
        <v>90</v>
      </c>
      <c r="H1484" s="9">
        <v>-2.91</v>
      </c>
      <c r="I1484" s="9">
        <v>87.09</v>
      </c>
      <c r="J1484" s="9" t="s">
        <v>4380</v>
      </c>
      <c r="K1484" s="9" t="s">
        <v>4045</v>
      </c>
      <c r="L1484" s="9" t="s">
        <v>6145</v>
      </c>
      <c r="M1484" s="9" t="s">
        <v>4047</v>
      </c>
      <c r="N1484" s="9" t="s">
        <v>4048</v>
      </c>
      <c r="O1484" s="9" t="s">
        <v>4049</v>
      </c>
      <c r="P1484" s="20">
        <v>4343.9799999999996</v>
      </c>
      <c r="Q1484" s="9" t="s">
        <v>4991</v>
      </c>
      <c r="S1484" s="9" t="s">
        <v>2050</v>
      </c>
      <c r="T1484" s="9" t="s">
        <v>12</v>
      </c>
      <c r="U1484" s="9">
        <v>75024</v>
      </c>
      <c r="V1484" s="9" t="s">
        <v>4052</v>
      </c>
    </row>
    <row r="1485" spans="1:22" x14ac:dyDescent="0.25">
      <c r="A1485" s="18">
        <v>41362</v>
      </c>
      <c r="B1485" s="19">
        <v>0.19952546296296295</v>
      </c>
      <c r="C1485" s="9" t="s">
        <v>4464</v>
      </c>
      <c r="D1485" s="9" t="s">
        <v>4989</v>
      </c>
      <c r="E1485" s="9" t="s">
        <v>4053</v>
      </c>
      <c r="F1485" s="9" t="s">
        <v>4043</v>
      </c>
      <c r="G1485" s="9">
        <v>90</v>
      </c>
      <c r="J1485" s="9" t="s">
        <v>4380</v>
      </c>
      <c r="K1485" s="9" t="s">
        <v>4045</v>
      </c>
      <c r="L1485" s="9" t="s">
        <v>6145</v>
      </c>
      <c r="M1485" s="9" t="s">
        <v>4047</v>
      </c>
      <c r="N1485" s="9" t="s">
        <v>4048</v>
      </c>
      <c r="O1485" s="9" t="s">
        <v>6146</v>
      </c>
      <c r="P1485" s="20">
        <v>4343.9799999999996</v>
      </c>
      <c r="Q1485" s="9" t="s">
        <v>4991</v>
      </c>
      <c r="S1485" s="9" t="s">
        <v>2050</v>
      </c>
      <c r="T1485" s="9" t="s">
        <v>12</v>
      </c>
      <c r="U1485" s="9">
        <v>75024</v>
      </c>
      <c r="V1485" s="9" t="s">
        <v>4052</v>
      </c>
    </row>
    <row r="1486" spans="1:22" x14ac:dyDescent="0.25">
      <c r="A1486" s="18">
        <v>41361</v>
      </c>
      <c r="B1486" s="19">
        <v>0.99129629629629623</v>
      </c>
      <c r="C1486" s="9" t="s">
        <v>4464</v>
      </c>
      <c r="D1486" s="9" t="s">
        <v>4154</v>
      </c>
      <c r="E1486" s="9" t="s">
        <v>4042</v>
      </c>
      <c r="F1486" s="9" t="s">
        <v>4043</v>
      </c>
      <c r="G1486" s="9">
        <v>90</v>
      </c>
      <c r="H1486" s="9">
        <v>-2.91</v>
      </c>
      <c r="I1486" s="9">
        <v>87.09</v>
      </c>
      <c r="J1486" s="9" t="s">
        <v>1758</v>
      </c>
      <c r="K1486" s="9" t="s">
        <v>4045</v>
      </c>
      <c r="L1486" s="9" t="s">
        <v>6147</v>
      </c>
      <c r="M1486" s="9" t="s">
        <v>4080</v>
      </c>
      <c r="N1486" s="9" t="s">
        <v>4048</v>
      </c>
      <c r="O1486" s="9" t="s">
        <v>4049</v>
      </c>
      <c r="P1486" s="20">
        <v>4256.8900000000003</v>
      </c>
      <c r="Q1486" s="9" t="s">
        <v>4156</v>
      </c>
      <c r="S1486" s="9" t="s">
        <v>4157</v>
      </c>
      <c r="T1486" s="9" t="s">
        <v>12</v>
      </c>
      <c r="U1486" s="9" t="s">
        <v>4158</v>
      </c>
      <c r="V1486" s="9" t="s">
        <v>4052</v>
      </c>
    </row>
    <row r="1487" spans="1:22" x14ac:dyDescent="0.25">
      <c r="A1487" s="18">
        <v>41361</v>
      </c>
      <c r="B1487" s="19">
        <v>0.99129629629629623</v>
      </c>
      <c r="C1487" s="9" t="s">
        <v>4464</v>
      </c>
      <c r="D1487" s="9" t="s">
        <v>4154</v>
      </c>
      <c r="E1487" s="9" t="s">
        <v>4053</v>
      </c>
      <c r="F1487" s="9" t="s">
        <v>4043</v>
      </c>
      <c r="G1487" s="9">
        <v>90</v>
      </c>
      <c r="J1487" s="9" t="s">
        <v>1758</v>
      </c>
      <c r="K1487" s="9" t="s">
        <v>4045</v>
      </c>
      <c r="L1487" s="9" t="s">
        <v>6147</v>
      </c>
      <c r="M1487" s="9" t="s">
        <v>4080</v>
      </c>
      <c r="N1487" s="9" t="s">
        <v>4048</v>
      </c>
      <c r="O1487" s="9" t="s">
        <v>6148</v>
      </c>
      <c r="P1487" s="20">
        <v>4256.8900000000003</v>
      </c>
      <c r="Q1487" s="9" t="s">
        <v>4156</v>
      </c>
      <c r="S1487" s="9" t="s">
        <v>4157</v>
      </c>
      <c r="T1487" s="9" t="s">
        <v>12</v>
      </c>
      <c r="U1487" s="9" t="s">
        <v>4158</v>
      </c>
      <c r="V1487" s="9" t="s">
        <v>4052</v>
      </c>
    </row>
    <row r="1488" spans="1:22" x14ac:dyDescent="0.25">
      <c r="A1488" s="18">
        <v>41361</v>
      </c>
      <c r="B1488" s="19">
        <v>0.94101851851851848</v>
      </c>
      <c r="C1488" s="9" t="s">
        <v>4464</v>
      </c>
      <c r="D1488" s="9" t="s">
        <v>5733</v>
      </c>
      <c r="E1488" s="9" t="s">
        <v>4042</v>
      </c>
      <c r="F1488" s="9" t="s">
        <v>4043</v>
      </c>
      <c r="G1488" s="9">
        <v>90</v>
      </c>
      <c r="H1488" s="9">
        <v>-2.91</v>
      </c>
      <c r="I1488" s="9">
        <v>87.09</v>
      </c>
      <c r="J1488" s="9" t="s">
        <v>445</v>
      </c>
      <c r="K1488" s="9" t="s">
        <v>4045</v>
      </c>
      <c r="L1488" s="9" t="s">
        <v>6149</v>
      </c>
      <c r="M1488" s="9" t="s">
        <v>4047</v>
      </c>
      <c r="N1488" s="9" t="s">
        <v>4048</v>
      </c>
      <c r="O1488" s="9" t="s">
        <v>4049</v>
      </c>
      <c r="P1488" s="20">
        <v>4169.8</v>
      </c>
      <c r="Q1488" s="9" t="s">
        <v>5735</v>
      </c>
      <c r="S1488" s="9" t="s">
        <v>4117</v>
      </c>
      <c r="T1488" s="9" t="s">
        <v>12</v>
      </c>
      <c r="U1488" s="9">
        <v>75252</v>
      </c>
      <c r="V1488" s="9" t="s">
        <v>4052</v>
      </c>
    </row>
    <row r="1489" spans="1:22" x14ac:dyDescent="0.25">
      <c r="A1489" s="18">
        <v>41361</v>
      </c>
      <c r="B1489" s="19">
        <v>0.94101851851851848</v>
      </c>
      <c r="C1489" s="9" t="s">
        <v>4464</v>
      </c>
      <c r="D1489" s="9" t="s">
        <v>5733</v>
      </c>
      <c r="E1489" s="9" t="s">
        <v>4053</v>
      </c>
      <c r="F1489" s="9" t="s">
        <v>4043</v>
      </c>
      <c r="G1489" s="9">
        <v>90</v>
      </c>
      <c r="J1489" s="9" t="s">
        <v>445</v>
      </c>
      <c r="K1489" s="9" t="s">
        <v>4045</v>
      </c>
      <c r="L1489" s="9" t="s">
        <v>6149</v>
      </c>
      <c r="M1489" s="9" t="s">
        <v>4047</v>
      </c>
      <c r="N1489" s="9" t="s">
        <v>4048</v>
      </c>
      <c r="O1489" s="9" t="s">
        <v>6150</v>
      </c>
      <c r="P1489" s="20">
        <v>4169.8</v>
      </c>
      <c r="Q1489" s="9" t="s">
        <v>5735</v>
      </c>
      <c r="S1489" s="9" t="s">
        <v>4117</v>
      </c>
      <c r="T1489" s="9" t="s">
        <v>12</v>
      </c>
      <c r="U1489" s="9">
        <v>75252</v>
      </c>
      <c r="V1489" s="9" t="s">
        <v>4052</v>
      </c>
    </row>
    <row r="1490" spans="1:22" x14ac:dyDescent="0.25">
      <c r="A1490" s="18">
        <v>41361</v>
      </c>
      <c r="B1490" s="19">
        <v>0.68143518518518509</v>
      </c>
      <c r="C1490" s="9" t="s">
        <v>4464</v>
      </c>
      <c r="D1490" s="9" t="s">
        <v>1096</v>
      </c>
      <c r="E1490" s="9" t="s">
        <v>4042</v>
      </c>
      <c r="F1490" s="9" t="s">
        <v>4043</v>
      </c>
      <c r="G1490" s="9">
        <v>90</v>
      </c>
      <c r="H1490" s="9">
        <v>-2.91</v>
      </c>
      <c r="I1490" s="9">
        <v>87.09</v>
      </c>
      <c r="J1490" s="9" t="s">
        <v>4255</v>
      </c>
      <c r="K1490" s="9" t="s">
        <v>4045</v>
      </c>
      <c r="L1490" s="9" t="s">
        <v>6151</v>
      </c>
      <c r="M1490" s="9" t="s">
        <v>4057</v>
      </c>
      <c r="N1490" s="9" t="s">
        <v>4048</v>
      </c>
      <c r="O1490" s="9" t="s">
        <v>4049</v>
      </c>
      <c r="P1490" s="20">
        <v>4082.71</v>
      </c>
      <c r="Q1490" s="9" t="s">
        <v>5400</v>
      </c>
      <c r="R1490" s="9" t="s">
        <v>6152</v>
      </c>
      <c r="S1490" s="9" t="s">
        <v>4152</v>
      </c>
      <c r="T1490" s="9" t="s">
        <v>12</v>
      </c>
      <c r="U1490" s="9">
        <v>75038</v>
      </c>
      <c r="V1490" s="9" t="s">
        <v>4052</v>
      </c>
    </row>
    <row r="1491" spans="1:22" x14ac:dyDescent="0.25">
      <c r="A1491" s="18">
        <v>41361</v>
      </c>
      <c r="B1491" s="19">
        <v>0.68143518518518509</v>
      </c>
      <c r="C1491" s="9" t="s">
        <v>4464</v>
      </c>
      <c r="D1491" s="9" t="s">
        <v>1096</v>
      </c>
      <c r="E1491" s="9" t="s">
        <v>4053</v>
      </c>
      <c r="F1491" s="9" t="s">
        <v>4043</v>
      </c>
      <c r="G1491" s="9">
        <v>90</v>
      </c>
      <c r="J1491" s="9" t="s">
        <v>4255</v>
      </c>
      <c r="K1491" s="9" t="s">
        <v>4045</v>
      </c>
      <c r="L1491" s="9" t="s">
        <v>6151</v>
      </c>
      <c r="M1491" s="9" t="s">
        <v>4057</v>
      </c>
      <c r="N1491" s="9" t="s">
        <v>4048</v>
      </c>
      <c r="O1491" s="9" t="s">
        <v>6153</v>
      </c>
      <c r="P1491" s="20">
        <v>4082.71</v>
      </c>
      <c r="Q1491" s="9" t="s">
        <v>5400</v>
      </c>
      <c r="R1491" s="9" t="s">
        <v>6152</v>
      </c>
      <c r="S1491" s="9" t="s">
        <v>4152</v>
      </c>
      <c r="T1491" s="9" t="s">
        <v>12</v>
      </c>
      <c r="U1491" s="9">
        <v>75038</v>
      </c>
      <c r="V1491" s="9" t="s">
        <v>4052</v>
      </c>
    </row>
    <row r="1492" spans="1:22" x14ac:dyDescent="0.25">
      <c r="A1492" s="18">
        <v>41361</v>
      </c>
      <c r="B1492" s="19">
        <v>0.66497685185185185</v>
      </c>
      <c r="C1492" s="9" t="s">
        <v>4464</v>
      </c>
      <c r="D1492" s="9" t="s">
        <v>4859</v>
      </c>
      <c r="E1492" s="9" t="s">
        <v>4042</v>
      </c>
      <c r="F1492" s="9" t="s">
        <v>4043</v>
      </c>
      <c r="G1492" s="9">
        <v>90</v>
      </c>
      <c r="H1492" s="9">
        <v>-2.91</v>
      </c>
      <c r="I1492" s="9">
        <v>87.09</v>
      </c>
      <c r="J1492" s="9" t="s">
        <v>814</v>
      </c>
      <c r="K1492" s="9" t="s">
        <v>4045</v>
      </c>
      <c r="L1492" s="9" t="s">
        <v>6154</v>
      </c>
      <c r="M1492" s="9" t="s">
        <v>4057</v>
      </c>
      <c r="N1492" s="9" t="s">
        <v>4048</v>
      </c>
      <c r="O1492" s="9" t="s">
        <v>4049</v>
      </c>
      <c r="P1492" s="20">
        <v>3995.62</v>
      </c>
      <c r="Q1492" s="9" t="s">
        <v>4861</v>
      </c>
      <c r="S1492" s="9" t="s">
        <v>4152</v>
      </c>
      <c r="T1492" s="9" t="s">
        <v>12</v>
      </c>
      <c r="U1492" s="9">
        <v>75063</v>
      </c>
      <c r="V1492" s="9" t="s">
        <v>4052</v>
      </c>
    </row>
    <row r="1493" spans="1:22" x14ac:dyDescent="0.25">
      <c r="A1493" s="18">
        <v>41361</v>
      </c>
      <c r="B1493" s="19">
        <v>0.66497685185185185</v>
      </c>
      <c r="C1493" s="9" t="s">
        <v>4464</v>
      </c>
      <c r="D1493" s="9" t="s">
        <v>4859</v>
      </c>
      <c r="E1493" s="9" t="s">
        <v>4053</v>
      </c>
      <c r="F1493" s="9" t="s">
        <v>4043</v>
      </c>
      <c r="G1493" s="9">
        <v>90</v>
      </c>
      <c r="J1493" s="9" t="s">
        <v>814</v>
      </c>
      <c r="K1493" s="9" t="s">
        <v>4045</v>
      </c>
      <c r="L1493" s="9" t="s">
        <v>6154</v>
      </c>
      <c r="M1493" s="9" t="s">
        <v>4057</v>
      </c>
      <c r="N1493" s="9" t="s">
        <v>4048</v>
      </c>
      <c r="O1493" s="9" t="s">
        <v>6155</v>
      </c>
      <c r="P1493" s="20">
        <v>3995.62</v>
      </c>
      <c r="Q1493" s="9" t="s">
        <v>4861</v>
      </c>
      <c r="S1493" s="9" t="s">
        <v>4152</v>
      </c>
      <c r="T1493" s="9" t="s">
        <v>12</v>
      </c>
      <c r="U1493" s="9">
        <v>75063</v>
      </c>
      <c r="V1493" s="9" t="s">
        <v>4052</v>
      </c>
    </row>
    <row r="1494" spans="1:22" x14ac:dyDescent="0.25">
      <c r="A1494" s="18">
        <v>41361</v>
      </c>
      <c r="B1494" s="19">
        <v>0.63079861111111113</v>
      </c>
      <c r="C1494" s="9" t="s">
        <v>4464</v>
      </c>
      <c r="D1494" s="9" t="s">
        <v>8427</v>
      </c>
      <c r="E1494" s="9" t="s">
        <v>4042</v>
      </c>
      <c r="F1494" s="9" t="s">
        <v>4043</v>
      </c>
      <c r="G1494" s="9">
        <v>90</v>
      </c>
      <c r="H1494" s="9">
        <v>-2.91</v>
      </c>
      <c r="I1494" s="9">
        <v>87.09</v>
      </c>
      <c r="J1494" s="9" t="s">
        <v>55</v>
      </c>
      <c r="K1494" s="9" t="s">
        <v>4045</v>
      </c>
      <c r="L1494" s="9" t="s">
        <v>6156</v>
      </c>
      <c r="M1494" s="9" t="s">
        <v>4080</v>
      </c>
      <c r="N1494" s="9" t="s">
        <v>4048</v>
      </c>
      <c r="O1494" s="9" t="s">
        <v>4049</v>
      </c>
      <c r="P1494" s="20">
        <v>3908.53</v>
      </c>
      <c r="Q1494" s="9" t="s">
        <v>4261</v>
      </c>
      <c r="S1494" s="9" t="s">
        <v>4262</v>
      </c>
      <c r="T1494" s="9" t="s">
        <v>12</v>
      </c>
      <c r="U1494" s="9">
        <v>75068</v>
      </c>
      <c r="V1494" s="9" t="s">
        <v>4052</v>
      </c>
    </row>
    <row r="1495" spans="1:22" x14ac:dyDescent="0.25">
      <c r="A1495" s="18">
        <v>41361</v>
      </c>
      <c r="B1495" s="19">
        <v>0.63079861111111113</v>
      </c>
      <c r="C1495" s="9" t="s">
        <v>4464</v>
      </c>
      <c r="D1495" s="9" t="s">
        <v>8427</v>
      </c>
      <c r="E1495" s="9" t="s">
        <v>4053</v>
      </c>
      <c r="F1495" s="9" t="s">
        <v>4043</v>
      </c>
      <c r="G1495" s="9">
        <v>90</v>
      </c>
      <c r="J1495" s="9" t="s">
        <v>55</v>
      </c>
      <c r="K1495" s="9" t="s">
        <v>4045</v>
      </c>
      <c r="L1495" s="9" t="s">
        <v>6156</v>
      </c>
      <c r="M1495" s="9" t="s">
        <v>4080</v>
      </c>
      <c r="N1495" s="9" t="s">
        <v>4048</v>
      </c>
      <c r="O1495" s="9" t="s">
        <v>6157</v>
      </c>
      <c r="P1495" s="20">
        <v>3908.53</v>
      </c>
      <c r="Q1495" s="9" t="s">
        <v>4261</v>
      </c>
      <c r="S1495" s="9" t="s">
        <v>4262</v>
      </c>
      <c r="T1495" s="9" t="s">
        <v>12</v>
      </c>
      <c r="U1495" s="9">
        <v>75068</v>
      </c>
      <c r="V1495" s="9" t="s">
        <v>4052</v>
      </c>
    </row>
    <row r="1496" spans="1:22" x14ac:dyDescent="0.25">
      <c r="A1496" s="18">
        <v>41361</v>
      </c>
      <c r="B1496" s="19">
        <v>0.62928240740740737</v>
      </c>
      <c r="C1496" s="9" t="s">
        <v>4464</v>
      </c>
      <c r="D1496" s="9" t="s">
        <v>8501</v>
      </c>
      <c r="E1496" s="9" t="s">
        <v>4042</v>
      </c>
      <c r="F1496" s="9" t="s">
        <v>4620</v>
      </c>
      <c r="G1496" s="9">
        <v>90</v>
      </c>
      <c r="H1496" s="9">
        <v>-2.91</v>
      </c>
      <c r="I1496" s="9">
        <v>87.09</v>
      </c>
      <c r="J1496" s="9" t="s">
        <v>1090</v>
      </c>
      <c r="K1496" s="9" t="s">
        <v>4045</v>
      </c>
      <c r="L1496" s="9" t="s">
        <v>6113</v>
      </c>
      <c r="M1496" s="9" t="s">
        <v>4047</v>
      </c>
      <c r="N1496" s="9" t="s">
        <v>4048</v>
      </c>
      <c r="O1496" s="9" t="s">
        <v>4049</v>
      </c>
      <c r="P1496" s="20">
        <v>3821.44</v>
      </c>
      <c r="Q1496" s="9" t="s">
        <v>6158</v>
      </c>
      <c r="R1496" s="9" t="s">
        <v>6159</v>
      </c>
      <c r="S1496" s="9" t="s">
        <v>1058</v>
      </c>
      <c r="T1496" s="9" t="s">
        <v>12</v>
      </c>
      <c r="U1496" s="9">
        <v>75082</v>
      </c>
      <c r="V1496" s="9" t="s">
        <v>4052</v>
      </c>
    </row>
    <row r="1497" spans="1:22" x14ac:dyDescent="0.25">
      <c r="A1497" s="18">
        <v>41361</v>
      </c>
      <c r="B1497" s="19">
        <v>0.62928240740740737</v>
      </c>
      <c r="C1497" s="9" t="s">
        <v>4464</v>
      </c>
      <c r="D1497" s="9" t="s">
        <v>8501</v>
      </c>
      <c r="E1497" s="9" t="s">
        <v>4053</v>
      </c>
      <c r="F1497" s="9" t="s">
        <v>4620</v>
      </c>
      <c r="G1497" s="9">
        <v>90</v>
      </c>
      <c r="J1497" s="9" t="s">
        <v>1090</v>
      </c>
      <c r="K1497" s="9" t="s">
        <v>4045</v>
      </c>
      <c r="L1497" s="9" t="s">
        <v>6113</v>
      </c>
      <c r="M1497" s="9" t="s">
        <v>4047</v>
      </c>
      <c r="N1497" s="9" t="s">
        <v>4048</v>
      </c>
      <c r="O1497" s="9" t="s">
        <v>6160</v>
      </c>
      <c r="P1497" s="20">
        <v>3821.44</v>
      </c>
      <c r="Q1497" s="9" t="s">
        <v>6158</v>
      </c>
      <c r="R1497" s="9" t="s">
        <v>6159</v>
      </c>
      <c r="S1497" s="9" t="s">
        <v>1058</v>
      </c>
      <c r="T1497" s="9" t="s">
        <v>12</v>
      </c>
      <c r="U1497" s="9">
        <v>75082</v>
      </c>
      <c r="V1497" s="9" t="s">
        <v>4052</v>
      </c>
    </row>
    <row r="1498" spans="1:22" x14ac:dyDescent="0.25">
      <c r="A1498" s="18">
        <v>41361</v>
      </c>
      <c r="B1498" s="19">
        <v>0.62209490740740747</v>
      </c>
      <c r="C1498" s="9" t="s">
        <v>4464</v>
      </c>
      <c r="D1498" s="9" t="s">
        <v>5974</v>
      </c>
      <c r="E1498" s="9" t="s">
        <v>4042</v>
      </c>
      <c r="F1498" s="9" t="s">
        <v>4043</v>
      </c>
      <c r="G1498" s="9">
        <v>90</v>
      </c>
      <c r="H1498" s="9">
        <v>-2.91</v>
      </c>
      <c r="I1498" s="9">
        <v>87.09</v>
      </c>
      <c r="J1498" s="9" t="s">
        <v>5975</v>
      </c>
      <c r="K1498" s="9" t="s">
        <v>4045</v>
      </c>
      <c r="L1498" s="9" t="s">
        <v>6161</v>
      </c>
      <c r="M1498" s="9" t="s">
        <v>4047</v>
      </c>
      <c r="N1498" s="9" t="s">
        <v>4048</v>
      </c>
      <c r="O1498" s="9" t="s">
        <v>4049</v>
      </c>
      <c r="P1498" s="20">
        <v>3821.44</v>
      </c>
      <c r="Q1498" s="9" t="s">
        <v>5977</v>
      </c>
      <c r="S1498" s="9" t="s">
        <v>1060</v>
      </c>
      <c r="T1498" s="9" t="s">
        <v>12</v>
      </c>
      <c r="U1498" s="9">
        <v>75010</v>
      </c>
      <c r="V1498" s="9" t="s">
        <v>4052</v>
      </c>
    </row>
    <row r="1499" spans="1:22" x14ac:dyDescent="0.25">
      <c r="A1499" s="18">
        <v>41361</v>
      </c>
      <c r="B1499" s="19">
        <v>0.62209490740740747</v>
      </c>
      <c r="C1499" s="9" t="s">
        <v>4464</v>
      </c>
      <c r="D1499" s="9" t="s">
        <v>5974</v>
      </c>
      <c r="E1499" s="9" t="s">
        <v>4053</v>
      </c>
      <c r="F1499" s="9" t="s">
        <v>4043</v>
      </c>
      <c r="G1499" s="9">
        <v>90</v>
      </c>
      <c r="J1499" s="9" t="s">
        <v>5975</v>
      </c>
      <c r="K1499" s="9" t="s">
        <v>4045</v>
      </c>
      <c r="L1499" s="9" t="s">
        <v>6161</v>
      </c>
      <c r="M1499" s="9" t="s">
        <v>4047</v>
      </c>
      <c r="N1499" s="9" t="s">
        <v>4048</v>
      </c>
      <c r="O1499" s="9" t="s">
        <v>6162</v>
      </c>
      <c r="P1499" s="20">
        <v>3821.44</v>
      </c>
      <c r="Q1499" s="9" t="s">
        <v>5977</v>
      </c>
      <c r="S1499" s="9" t="s">
        <v>1060</v>
      </c>
      <c r="T1499" s="9" t="s">
        <v>12</v>
      </c>
      <c r="U1499" s="9">
        <v>75010</v>
      </c>
      <c r="V1499" s="9" t="s">
        <v>4052</v>
      </c>
    </row>
    <row r="1500" spans="1:22" x14ac:dyDescent="0.25">
      <c r="A1500" s="18">
        <v>41361</v>
      </c>
      <c r="B1500" s="19">
        <v>0.61303240740740739</v>
      </c>
      <c r="C1500" s="9" t="s">
        <v>4464</v>
      </c>
      <c r="D1500" s="9" t="s">
        <v>6163</v>
      </c>
      <c r="E1500" s="9" t="s">
        <v>4042</v>
      </c>
      <c r="F1500" s="9" t="s">
        <v>4043</v>
      </c>
      <c r="G1500" s="9">
        <v>90</v>
      </c>
      <c r="H1500" s="9">
        <v>-2.91</v>
      </c>
      <c r="I1500" s="9">
        <v>87.09</v>
      </c>
      <c r="J1500" s="9" t="s">
        <v>6164</v>
      </c>
      <c r="K1500" s="9" t="s">
        <v>4045</v>
      </c>
      <c r="L1500" s="9" t="s">
        <v>6165</v>
      </c>
      <c r="M1500" s="9" t="s">
        <v>4047</v>
      </c>
      <c r="N1500" s="9" t="s">
        <v>4048</v>
      </c>
      <c r="O1500" s="9" t="s">
        <v>4049</v>
      </c>
      <c r="P1500" s="20">
        <v>3734.35</v>
      </c>
      <c r="Q1500" s="9" t="s">
        <v>6166</v>
      </c>
      <c r="R1500" s="9">
        <v>2134</v>
      </c>
      <c r="S1500" s="9" t="s">
        <v>1053</v>
      </c>
      <c r="T1500" s="9" t="s">
        <v>12</v>
      </c>
      <c r="U1500" s="9">
        <v>75038</v>
      </c>
      <c r="V1500" s="9" t="s">
        <v>4052</v>
      </c>
    </row>
    <row r="1501" spans="1:22" x14ac:dyDescent="0.25">
      <c r="A1501" s="18">
        <v>41361</v>
      </c>
      <c r="B1501" s="19">
        <v>0.61303240740740739</v>
      </c>
      <c r="C1501" s="9" t="s">
        <v>4464</v>
      </c>
      <c r="D1501" s="9" t="s">
        <v>6163</v>
      </c>
      <c r="E1501" s="9" t="s">
        <v>4053</v>
      </c>
      <c r="F1501" s="9" t="s">
        <v>4043</v>
      </c>
      <c r="G1501" s="9">
        <v>90</v>
      </c>
      <c r="J1501" s="9" t="s">
        <v>6164</v>
      </c>
      <c r="K1501" s="9" t="s">
        <v>4045</v>
      </c>
      <c r="L1501" s="9" t="s">
        <v>6165</v>
      </c>
      <c r="M1501" s="9" t="s">
        <v>4047</v>
      </c>
      <c r="N1501" s="9" t="s">
        <v>4048</v>
      </c>
      <c r="O1501" s="9" t="s">
        <v>6167</v>
      </c>
      <c r="P1501" s="20">
        <v>3734.35</v>
      </c>
      <c r="Q1501" s="9" t="s">
        <v>6166</v>
      </c>
      <c r="R1501" s="9">
        <v>2134</v>
      </c>
      <c r="S1501" s="9" t="s">
        <v>1053</v>
      </c>
      <c r="T1501" s="9" t="s">
        <v>12</v>
      </c>
      <c r="U1501" s="9">
        <v>75038</v>
      </c>
      <c r="V1501" s="9" t="s">
        <v>4052</v>
      </c>
    </row>
    <row r="1502" spans="1:22" x14ac:dyDescent="0.25">
      <c r="A1502" s="18">
        <v>41361</v>
      </c>
      <c r="B1502" s="19">
        <v>0.60322916666666659</v>
      </c>
      <c r="C1502" s="9" t="s">
        <v>4464</v>
      </c>
      <c r="D1502" s="9" t="s">
        <v>6168</v>
      </c>
      <c r="E1502" s="9" t="s">
        <v>4042</v>
      </c>
      <c r="F1502" s="9" t="s">
        <v>4043</v>
      </c>
      <c r="G1502" s="9">
        <v>90</v>
      </c>
      <c r="H1502" s="9">
        <v>-2.91</v>
      </c>
      <c r="I1502" s="9">
        <v>87.09</v>
      </c>
      <c r="J1502" s="9" t="s">
        <v>6169</v>
      </c>
      <c r="K1502" s="9" t="s">
        <v>4045</v>
      </c>
      <c r="L1502" s="9" t="s">
        <v>6170</v>
      </c>
      <c r="M1502" s="9" t="s">
        <v>4080</v>
      </c>
      <c r="N1502" s="9" t="s">
        <v>4048</v>
      </c>
      <c r="O1502" s="9" t="s">
        <v>4049</v>
      </c>
      <c r="P1502" s="20">
        <v>3647.26</v>
      </c>
      <c r="Q1502" s="9" t="s">
        <v>6171</v>
      </c>
      <c r="R1502" s="9" t="s">
        <v>6172</v>
      </c>
      <c r="S1502" s="9" t="s">
        <v>4152</v>
      </c>
      <c r="T1502" s="9" t="s">
        <v>12</v>
      </c>
      <c r="U1502" s="9">
        <v>75063</v>
      </c>
      <c r="V1502" s="9" t="s">
        <v>4052</v>
      </c>
    </row>
    <row r="1503" spans="1:22" x14ac:dyDescent="0.25">
      <c r="A1503" s="18">
        <v>41361</v>
      </c>
      <c r="B1503" s="19">
        <v>0.60322916666666659</v>
      </c>
      <c r="C1503" s="9" t="s">
        <v>4464</v>
      </c>
      <c r="D1503" s="9" t="s">
        <v>6168</v>
      </c>
      <c r="E1503" s="9" t="s">
        <v>4053</v>
      </c>
      <c r="F1503" s="9" t="s">
        <v>4043</v>
      </c>
      <c r="G1503" s="9">
        <v>90</v>
      </c>
      <c r="J1503" s="9" t="s">
        <v>6169</v>
      </c>
      <c r="K1503" s="9" t="s">
        <v>4045</v>
      </c>
      <c r="L1503" s="9" t="s">
        <v>6170</v>
      </c>
      <c r="M1503" s="9" t="s">
        <v>4080</v>
      </c>
      <c r="N1503" s="9" t="s">
        <v>4048</v>
      </c>
      <c r="O1503" s="9" t="s">
        <v>6173</v>
      </c>
      <c r="P1503" s="20">
        <v>3647.26</v>
      </c>
      <c r="Q1503" s="9" t="s">
        <v>6171</v>
      </c>
      <c r="R1503" s="9" t="s">
        <v>6172</v>
      </c>
      <c r="S1503" s="9" t="s">
        <v>4152</v>
      </c>
      <c r="T1503" s="9" t="s">
        <v>12</v>
      </c>
      <c r="U1503" s="9">
        <v>75063</v>
      </c>
      <c r="V1503" s="9" t="s">
        <v>4052</v>
      </c>
    </row>
    <row r="1504" spans="1:22" x14ac:dyDescent="0.25">
      <c r="A1504" s="18">
        <v>41361</v>
      </c>
      <c r="B1504" s="19">
        <v>0.59354166666666663</v>
      </c>
      <c r="C1504" s="9" t="s">
        <v>4464</v>
      </c>
      <c r="D1504" s="9" t="s">
        <v>4670</v>
      </c>
      <c r="E1504" s="9" t="s">
        <v>4042</v>
      </c>
      <c r="F1504" s="9" t="s">
        <v>4043</v>
      </c>
      <c r="G1504" s="9">
        <v>90</v>
      </c>
      <c r="H1504" s="9">
        <v>-2.91</v>
      </c>
      <c r="I1504" s="9">
        <v>87.09</v>
      </c>
      <c r="J1504" s="9" t="s">
        <v>4671</v>
      </c>
      <c r="K1504" s="9" t="s">
        <v>4045</v>
      </c>
      <c r="L1504" s="9" t="s">
        <v>6174</v>
      </c>
      <c r="M1504" s="9" t="s">
        <v>4080</v>
      </c>
      <c r="N1504" s="9" t="s">
        <v>4048</v>
      </c>
      <c r="O1504" s="9" t="s">
        <v>4049</v>
      </c>
      <c r="P1504" s="20">
        <v>3560.17</v>
      </c>
      <c r="Q1504" s="9" t="s">
        <v>4741</v>
      </c>
      <c r="R1504" s="9" t="s">
        <v>4742</v>
      </c>
      <c r="S1504" s="9" t="s">
        <v>1053</v>
      </c>
      <c r="T1504" s="9" t="s">
        <v>12</v>
      </c>
      <c r="U1504" s="9">
        <v>75063</v>
      </c>
      <c r="V1504" s="9" t="s">
        <v>4052</v>
      </c>
    </row>
    <row r="1505" spans="1:22" x14ac:dyDescent="0.25">
      <c r="A1505" s="18">
        <v>41361</v>
      </c>
      <c r="B1505" s="19">
        <v>0.59354166666666663</v>
      </c>
      <c r="C1505" s="9" t="s">
        <v>4464</v>
      </c>
      <c r="D1505" s="9" t="s">
        <v>4670</v>
      </c>
      <c r="E1505" s="9" t="s">
        <v>4053</v>
      </c>
      <c r="F1505" s="9" t="s">
        <v>4043</v>
      </c>
      <c r="G1505" s="9">
        <v>90</v>
      </c>
      <c r="J1505" s="9" t="s">
        <v>4671</v>
      </c>
      <c r="K1505" s="9" t="s">
        <v>4045</v>
      </c>
      <c r="L1505" s="9" t="s">
        <v>6174</v>
      </c>
      <c r="M1505" s="9" t="s">
        <v>4080</v>
      </c>
      <c r="N1505" s="9" t="s">
        <v>4048</v>
      </c>
      <c r="O1505" s="9" t="s">
        <v>6175</v>
      </c>
      <c r="P1505" s="20">
        <v>3560.17</v>
      </c>
      <c r="Q1505" s="9" t="s">
        <v>4741</v>
      </c>
      <c r="R1505" s="9" t="s">
        <v>4742</v>
      </c>
      <c r="S1505" s="9" t="s">
        <v>1053</v>
      </c>
      <c r="T1505" s="9" t="s">
        <v>12</v>
      </c>
      <c r="U1505" s="9">
        <v>75063</v>
      </c>
      <c r="V1505" s="9" t="s">
        <v>4052</v>
      </c>
    </row>
    <row r="1506" spans="1:22" x14ac:dyDescent="0.25">
      <c r="A1506" s="18">
        <v>41361</v>
      </c>
      <c r="B1506" s="19">
        <v>0.57278935185185187</v>
      </c>
      <c r="C1506" s="9" t="s">
        <v>4464</v>
      </c>
      <c r="D1506" s="9" t="s">
        <v>4647</v>
      </c>
      <c r="E1506" s="9" t="s">
        <v>4042</v>
      </c>
      <c r="F1506" s="9" t="s">
        <v>4043</v>
      </c>
      <c r="G1506" s="9">
        <v>90</v>
      </c>
      <c r="H1506" s="9">
        <v>-2.91</v>
      </c>
      <c r="I1506" s="9">
        <v>87.09</v>
      </c>
      <c r="J1506" s="9" t="s">
        <v>4648</v>
      </c>
      <c r="K1506" s="9" t="s">
        <v>4045</v>
      </c>
      <c r="L1506" s="9" t="s">
        <v>6176</v>
      </c>
      <c r="M1506" s="9" t="s">
        <v>4047</v>
      </c>
      <c r="N1506" s="9" t="s">
        <v>4048</v>
      </c>
      <c r="O1506" s="9" t="s">
        <v>4049</v>
      </c>
      <c r="P1506" s="20">
        <v>3473.08</v>
      </c>
      <c r="Q1506" s="9" t="s">
        <v>6177</v>
      </c>
      <c r="S1506" s="9" t="s">
        <v>2050</v>
      </c>
      <c r="T1506" s="9" t="s">
        <v>12</v>
      </c>
      <c r="U1506" s="9">
        <v>75024</v>
      </c>
      <c r="V1506" s="9" t="s">
        <v>4052</v>
      </c>
    </row>
    <row r="1507" spans="1:22" x14ac:dyDescent="0.25">
      <c r="A1507" s="18">
        <v>41361</v>
      </c>
      <c r="B1507" s="19">
        <v>0.57278935185185187</v>
      </c>
      <c r="C1507" s="9" t="s">
        <v>4464</v>
      </c>
      <c r="D1507" s="9" t="s">
        <v>4647</v>
      </c>
      <c r="E1507" s="9" t="s">
        <v>4053</v>
      </c>
      <c r="F1507" s="9" t="s">
        <v>4043</v>
      </c>
      <c r="G1507" s="9">
        <v>90</v>
      </c>
      <c r="J1507" s="9" t="s">
        <v>4648</v>
      </c>
      <c r="K1507" s="9" t="s">
        <v>4045</v>
      </c>
      <c r="L1507" s="9" t="s">
        <v>6176</v>
      </c>
      <c r="M1507" s="9" t="s">
        <v>4047</v>
      </c>
      <c r="N1507" s="9" t="s">
        <v>4048</v>
      </c>
      <c r="O1507" s="9" t="s">
        <v>6178</v>
      </c>
      <c r="P1507" s="20">
        <v>3473.08</v>
      </c>
      <c r="Q1507" s="9" t="s">
        <v>6177</v>
      </c>
      <c r="S1507" s="9" t="s">
        <v>2050</v>
      </c>
      <c r="T1507" s="9" t="s">
        <v>12</v>
      </c>
      <c r="U1507" s="9">
        <v>75024</v>
      </c>
      <c r="V1507" s="9" t="s">
        <v>4052</v>
      </c>
    </row>
    <row r="1508" spans="1:22" x14ac:dyDescent="0.25">
      <c r="A1508" s="18">
        <v>41361</v>
      </c>
      <c r="B1508" s="19">
        <v>0.57072916666666662</v>
      </c>
      <c r="C1508" s="9" t="s">
        <v>4464</v>
      </c>
      <c r="D1508" s="9" t="s">
        <v>5868</v>
      </c>
      <c r="E1508" s="9" t="s">
        <v>4042</v>
      </c>
      <c r="F1508" s="9" t="s">
        <v>4043</v>
      </c>
      <c r="G1508" s="9">
        <v>90</v>
      </c>
      <c r="H1508" s="9">
        <v>-2.91</v>
      </c>
      <c r="I1508" s="9">
        <v>87.09</v>
      </c>
      <c r="J1508" s="9" t="s">
        <v>5869</v>
      </c>
      <c r="K1508" s="9" t="s">
        <v>4045</v>
      </c>
      <c r="L1508" s="9" t="s">
        <v>6179</v>
      </c>
      <c r="M1508" s="9" t="s">
        <v>4047</v>
      </c>
      <c r="N1508" s="9" t="s">
        <v>4048</v>
      </c>
      <c r="O1508" s="9" t="s">
        <v>4049</v>
      </c>
      <c r="P1508" s="20">
        <v>3385.99</v>
      </c>
      <c r="Q1508" s="9" t="s">
        <v>5871</v>
      </c>
      <c r="R1508" s="9" t="s">
        <v>5872</v>
      </c>
      <c r="S1508" s="9" t="s">
        <v>4066</v>
      </c>
      <c r="T1508" s="9" t="s">
        <v>12</v>
      </c>
      <c r="U1508" s="9">
        <v>75093</v>
      </c>
      <c r="V1508" s="9" t="s">
        <v>4052</v>
      </c>
    </row>
    <row r="1509" spans="1:22" x14ac:dyDescent="0.25">
      <c r="A1509" s="18">
        <v>41361</v>
      </c>
      <c r="B1509" s="19">
        <v>0.57072916666666662</v>
      </c>
      <c r="C1509" s="9" t="s">
        <v>4464</v>
      </c>
      <c r="D1509" s="9" t="s">
        <v>5868</v>
      </c>
      <c r="E1509" s="9" t="s">
        <v>4053</v>
      </c>
      <c r="F1509" s="9" t="s">
        <v>4043</v>
      </c>
      <c r="G1509" s="9">
        <v>90</v>
      </c>
      <c r="J1509" s="9" t="s">
        <v>5869</v>
      </c>
      <c r="K1509" s="9" t="s">
        <v>4045</v>
      </c>
      <c r="L1509" s="9" t="s">
        <v>6179</v>
      </c>
      <c r="M1509" s="9" t="s">
        <v>4047</v>
      </c>
      <c r="N1509" s="9" t="s">
        <v>4048</v>
      </c>
      <c r="O1509" s="9" t="s">
        <v>6180</v>
      </c>
      <c r="P1509" s="20">
        <v>3385.99</v>
      </c>
      <c r="Q1509" s="9" t="s">
        <v>5871</v>
      </c>
      <c r="R1509" s="9" t="s">
        <v>5872</v>
      </c>
      <c r="S1509" s="9" t="s">
        <v>4066</v>
      </c>
      <c r="T1509" s="9" t="s">
        <v>12</v>
      </c>
      <c r="U1509" s="9">
        <v>75093</v>
      </c>
      <c r="V1509" s="9" t="s">
        <v>4052</v>
      </c>
    </row>
    <row r="1510" spans="1:22" x14ac:dyDescent="0.25">
      <c r="A1510" s="18">
        <v>41361</v>
      </c>
      <c r="B1510" s="19">
        <v>0.5296643518518519</v>
      </c>
      <c r="C1510" s="9" t="s">
        <v>4464</v>
      </c>
      <c r="D1510" s="9" t="s">
        <v>8494</v>
      </c>
      <c r="E1510" s="9" t="s">
        <v>4042</v>
      </c>
      <c r="F1510" s="9" t="s">
        <v>4043</v>
      </c>
      <c r="G1510" s="9">
        <v>90</v>
      </c>
      <c r="H1510" s="9">
        <v>-2.91</v>
      </c>
      <c r="I1510" s="9">
        <v>87.09</v>
      </c>
      <c r="J1510" s="9" t="s">
        <v>5863</v>
      </c>
      <c r="K1510" s="9" t="s">
        <v>4045</v>
      </c>
      <c r="L1510" s="9" t="s">
        <v>6181</v>
      </c>
      <c r="M1510" s="9" t="s">
        <v>4080</v>
      </c>
      <c r="N1510" s="9" t="s">
        <v>4246</v>
      </c>
      <c r="O1510" s="9" t="s">
        <v>4049</v>
      </c>
      <c r="P1510" s="20">
        <v>3298.9</v>
      </c>
      <c r="Q1510" s="9" t="s">
        <v>5865</v>
      </c>
      <c r="S1510" s="9" t="s">
        <v>5866</v>
      </c>
      <c r="T1510" s="9" t="s">
        <v>12</v>
      </c>
      <c r="U1510" s="9">
        <v>75077</v>
      </c>
      <c r="V1510" s="9" t="s">
        <v>4052</v>
      </c>
    </row>
    <row r="1511" spans="1:22" x14ac:dyDescent="0.25">
      <c r="A1511" s="18">
        <v>41361</v>
      </c>
      <c r="B1511" s="19">
        <v>0.5296643518518519</v>
      </c>
      <c r="C1511" s="9" t="s">
        <v>4464</v>
      </c>
      <c r="D1511" s="9" t="s">
        <v>8494</v>
      </c>
      <c r="E1511" s="9" t="s">
        <v>4053</v>
      </c>
      <c r="F1511" s="9" t="s">
        <v>4043</v>
      </c>
      <c r="G1511" s="9">
        <v>90</v>
      </c>
      <c r="J1511" s="9" t="s">
        <v>5863</v>
      </c>
      <c r="K1511" s="9" t="s">
        <v>4045</v>
      </c>
      <c r="L1511" s="9" t="s">
        <v>6181</v>
      </c>
      <c r="M1511" s="9" t="s">
        <v>4080</v>
      </c>
      <c r="N1511" s="9" t="s">
        <v>4246</v>
      </c>
      <c r="O1511" s="9" t="s">
        <v>6182</v>
      </c>
      <c r="P1511" s="20">
        <v>3298.9</v>
      </c>
      <c r="Q1511" s="9" t="s">
        <v>5865</v>
      </c>
      <c r="S1511" s="9" t="s">
        <v>5866</v>
      </c>
      <c r="T1511" s="9" t="s">
        <v>12</v>
      </c>
      <c r="U1511" s="9">
        <v>75077</v>
      </c>
      <c r="V1511" s="9" t="s">
        <v>4052</v>
      </c>
    </row>
    <row r="1512" spans="1:22" x14ac:dyDescent="0.25">
      <c r="A1512" s="18">
        <v>41361</v>
      </c>
      <c r="B1512" s="19">
        <v>0.52435185185185185</v>
      </c>
      <c r="C1512" s="9" t="s">
        <v>4464</v>
      </c>
      <c r="D1512" s="9" t="s">
        <v>8444</v>
      </c>
      <c r="E1512" s="9" t="s">
        <v>4042</v>
      </c>
      <c r="F1512" s="9" t="s">
        <v>4043</v>
      </c>
      <c r="G1512" s="9">
        <v>90</v>
      </c>
      <c r="H1512" s="9">
        <v>-2.91</v>
      </c>
      <c r="I1512" s="9">
        <v>87.09</v>
      </c>
      <c r="J1512" s="9" t="s">
        <v>4534</v>
      </c>
      <c r="K1512" s="9" t="s">
        <v>4045</v>
      </c>
      <c r="L1512" s="9" t="s">
        <v>6183</v>
      </c>
      <c r="M1512" s="9" t="s">
        <v>4047</v>
      </c>
      <c r="N1512" s="9" t="s">
        <v>4048</v>
      </c>
      <c r="O1512" s="9" t="s">
        <v>4049</v>
      </c>
      <c r="P1512" s="20">
        <v>3211.81</v>
      </c>
      <c r="Q1512" s="9" t="s">
        <v>4644</v>
      </c>
      <c r="S1512" s="9" t="s">
        <v>970</v>
      </c>
      <c r="T1512" s="9" t="s">
        <v>12</v>
      </c>
      <c r="U1512" s="9">
        <v>75093</v>
      </c>
      <c r="V1512" s="9" t="s">
        <v>4052</v>
      </c>
    </row>
    <row r="1513" spans="1:22" x14ac:dyDescent="0.25">
      <c r="A1513" s="18">
        <v>41361</v>
      </c>
      <c r="B1513" s="19">
        <v>0.52435185185185185</v>
      </c>
      <c r="C1513" s="9" t="s">
        <v>4464</v>
      </c>
      <c r="D1513" s="9" t="s">
        <v>8444</v>
      </c>
      <c r="E1513" s="9" t="s">
        <v>4053</v>
      </c>
      <c r="F1513" s="9" t="s">
        <v>4043</v>
      </c>
      <c r="G1513" s="9">
        <v>90</v>
      </c>
      <c r="J1513" s="9" t="s">
        <v>4534</v>
      </c>
      <c r="K1513" s="9" t="s">
        <v>4045</v>
      </c>
      <c r="L1513" s="9" t="s">
        <v>6183</v>
      </c>
      <c r="M1513" s="9" t="s">
        <v>4047</v>
      </c>
      <c r="N1513" s="9" t="s">
        <v>4048</v>
      </c>
      <c r="O1513" s="9" t="s">
        <v>6184</v>
      </c>
      <c r="P1513" s="20">
        <v>3211.81</v>
      </c>
      <c r="Q1513" s="9" t="s">
        <v>4644</v>
      </c>
      <c r="S1513" s="9" t="s">
        <v>970</v>
      </c>
      <c r="T1513" s="9" t="s">
        <v>12</v>
      </c>
      <c r="U1513" s="9">
        <v>75093</v>
      </c>
      <c r="V1513" s="9" t="s">
        <v>4052</v>
      </c>
    </row>
    <row r="1514" spans="1:22" x14ac:dyDescent="0.25">
      <c r="A1514" s="18">
        <v>41361</v>
      </c>
      <c r="B1514" s="19">
        <v>0.50032407407407409</v>
      </c>
      <c r="C1514" s="9" t="s">
        <v>4464</v>
      </c>
      <c r="D1514" s="9" t="s">
        <v>4160</v>
      </c>
      <c r="E1514" s="9" t="s">
        <v>4042</v>
      </c>
      <c r="F1514" s="9" t="s">
        <v>4043</v>
      </c>
      <c r="G1514" s="9">
        <v>90</v>
      </c>
      <c r="H1514" s="9">
        <v>-2.91</v>
      </c>
      <c r="I1514" s="9">
        <v>87.09</v>
      </c>
      <c r="J1514" s="9" t="s">
        <v>738</v>
      </c>
      <c r="K1514" s="9" t="s">
        <v>4045</v>
      </c>
      <c r="L1514" s="9" t="s">
        <v>6185</v>
      </c>
      <c r="M1514" s="9" t="s">
        <v>4057</v>
      </c>
      <c r="N1514" s="9" t="s">
        <v>4048</v>
      </c>
      <c r="O1514" s="9" t="s">
        <v>4049</v>
      </c>
      <c r="P1514" s="20">
        <v>3124.72</v>
      </c>
      <c r="Q1514" s="9" t="s">
        <v>4162</v>
      </c>
      <c r="S1514" s="9" t="s">
        <v>4152</v>
      </c>
      <c r="T1514" s="9" t="s">
        <v>12</v>
      </c>
      <c r="U1514" s="9">
        <v>75039</v>
      </c>
      <c r="V1514" s="9" t="s">
        <v>4052</v>
      </c>
    </row>
    <row r="1515" spans="1:22" x14ac:dyDescent="0.25">
      <c r="A1515" s="18">
        <v>41361</v>
      </c>
      <c r="B1515" s="19">
        <v>0.50032407407407409</v>
      </c>
      <c r="C1515" s="9" t="s">
        <v>4464</v>
      </c>
      <c r="D1515" s="9" t="s">
        <v>4160</v>
      </c>
      <c r="E1515" s="9" t="s">
        <v>4053</v>
      </c>
      <c r="F1515" s="9" t="s">
        <v>4043</v>
      </c>
      <c r="G1515" s="9">
        <v>90</v>
      </c>
      <c r="J1515" s="9" t="s">
        <v>738</v>
      </c>
      <c r="K1515" s="9" t="s">
        <v>4045</v>
      </c>
      <c r="L1515" s="9" t="s">
        <v>6185</v>
      </c>
      <c r="M1515" s="9" t="s">
        <v>4057</v>
      </c>
      <c r="N1515" s="9" t="s">
        <v>4048</v>
      </c>
      <c r="O1515" s="9" t="s">
        <v>6186</v>
      </c>
      <c r="P1515" s="20">
        <v>3124.72</v>
      </c>
      <c r="Q1515" s="9" t="s">
        <v>4162</v>
      </c>
      <c r="S1515" s="9" t="s">
        <v>4152</v>
      </c>
      <c r="T1515" s="9" t="s">
        <v>12</v>
      </c>
      <c r="U1515" s="9">
        <v>75039</v>
      </c>
      <c r="V1515" s="9" t="s">
        <v>4052</v>
      </c>
    </row>
    <row r="1516" spans="1:22" x14ac:dyDescent="0.25">
      <c r="A1516" s="18">
        <v>41361</v>
      </c>
      <c r="B1516" s="19">
        <v>0.49155092592592592</v>
      </c>
      <c r="C1516" s="9" t="s">
        <v>4464</v>
      </c>
      <c r="D1516" s="9" t="s">
        <v>4238</v>
      </c>
      <c r="E1516" s="9" t="s">
        <v>4042</v>
      </c>
      <c r="F1516" s="9" t="s">
        <v>4043</v>
      </c>
      <c r="G1516" s="9">
        <v>90</v>
      </c>
      <c r="H1516" s="9">
        <v>-2.91</v>
      </c>
      <c r="I1516" s="9">
        <v>87.09</v>
      </c>
      <c r="J1516" s="9" t="s">
        <v>4239</v>
      </c>
      <c r="K1516" s="9" t="s">
        <v>4045</v>
      </c>
      <c r="L1516" s="9" t="s">
        <v>6187</v>
      </c>
      <c r="M1516" s="9" t="s">
        <v>4057</v>
      </c>
      <c r="N1516" s="9" t="s">
        <v>4048</v>
      </c>
      <c r="O1516" s="9" t="s">
        <v>4049</v>
      </c>
      <c r="P1516" s="20">
        <v>3037.63</v>
      </c>
      <c r="Q1516" s="9" t="s">
        <v>6188</v>
      </c>
      <c r="R1516" s="9" t="s">
        <v>6188</v>
      </c>
      <c r="S1516" s="9" t="s">
        <v>11</v>
      </c>
      <c r="T1516" s="9" t="s">
        <v>12</v>
      </c>
      <c r="U1516" s="9">
        <v>75206</v>
      </c>
      <c r="V1516" s="9" t="s">
        <v>4052</v>
      </c>
    </row>
    <row r="1517" spans="1:22" x14ac:dyDescent="0.25">
      <c r="A1517" s="18">
        <v>41361</v>
      </c>
      <c r="B1517" s="19">
        <v>0.49155092592592592</v>
      </c>
      <c r="C1517" s="9" t="s">
        <v>4464</v>
      </c>
      <c r="D1517" s="9" t="s">
        <v>4238</v>
      </c>
      <c r="E1517" s="9" t="s">
        <v>4053</v>
      </c>
      <c r="F1517" s="9" t="s">
        <v>4043</v>
      </c>
      <c r="G1517" s="9">
        <v>90</v>
      </c>
      <c r="J1517" s="9" t="s">
        <v>4239</v>
      </c>
      <c r="K1517" s="9" t="s">
        <v>4045</v>
      </c>
      <c r="L1517" s="9" t="s">
        <v>6187</v>
      </c>
      <c r="M1517" s="9" t="s">
        <v>4057</v>
      </c>
      <c r="N1517" s="9" t="s">
        <v>4048</v>
      </c>
      <c r="O1517" s="9" t="s">
        <v>6189</v>
      </c>
      <c r="P1517" s="20">
        <v>3037.63</v>
      </c>
      <c r="Q1517" s="9" t="s">
        <v>6188</v>
      </c>
      <c r="R1517" s="9" t="s">
        <v>6188</v>
      </c>
      <c r="S1517" s="9" t="s">
        <v>11</v>
      </c>
      <c r="T1517" s="9" t="s">
        <v>12</v>
      </c>
      <c r="U1517" s="9">
        <v>75206</v>
      </c>
      <c r="V1517" s="9" t="s">
        <v>4052</v>
      </c>
    </row>
    <row r="1518" spans="1:22" x14ac:dyDescent="0.25">
      <c r="A1518" s="18">
        <v>41361</v>
      </c>
      <c r="B1518" s="19">
        <v>0.47620370370370368</v>
      </c>
      <c r="C1518" s="9" t="s">
        <v>4464</v>
      </c>
      <c r="D1518" s="9" t="s">
        <v>8448</v>
      </c>
      <c r="E1518" s="9" t="s">
        <v>4042</v>
      </c>
      <c r="F1518" s="9" t="s">
        <v>4043</v>
      </c>
      <c r="G1518" s="9">
        <v>90</v>
      </c>
      <c r="H1518" s="9">
        <v>-2.91</v>
      </c>
      <c r="I1518" s="9">
        <v>87.09</v>
      </c>
      <c r="J1518" s="9" t="s">
        <v>4584</v>
      </c>
      <c r="K1518" s="9" t="s">
        <v>4045</v>
      </c>
      <c r="L1518" s="9" t="s">
        <v>6190</v>
      </c>
      <c r="M1518" s="9" t="s">
        <v>4047</v>
      </c>
      <c r="N1518" s="9" t="s">
        <v>4048</v>
      </c>
      <c r="O1518" s="9" t="s">
        <v>4049</v>
      </c>
      <c r="P1518" s="20">
        <v>2950.54</v>
      </c>
      <c r="Q1518" s="9" t="s">
        <v>4586</v>
      </c>
      <c r="S1518" s="9" t="s">
        <v>4587</v>
      </c>
      <c r="T1518" s="9" t="s">
        <v>12</v>
      </c>
      <c r="U1518" s="9">
        <v>76137</v>
      </c>
      <c r="V1518" s="9" t="s">
        <v>4052</v>
      </c>
    </row>
    <row r="1519" spans="1:22" x14ac:dyDescent="0.25">
      <c r="A1519" s="18">
        <v>41361</v>
      </c>
      <c r="B1519" s="19">
        <v>0.47620370370370368</v>
      </c>
      <c r="C1519" s="9" t="s">
        <v>4464</v>
      </c>
      <c r="D1519" s="9" t="s">
        <v>8448</v>
      </c>
      <c r="E1519" s="9" t="s">
        <v>4053</v>
      </c>
      <c r="F1519" s="9" t="s">
        <v>4043</v>
      </c>
      <c r="G1519" s="9">
        <v>90</v>
      </c>
      <c r="J1519" s="9" t="s">
        <v>4584</v>
      </c>
      <c r="K1519" s="9" t="s">
        <v>4045</v>
      </c>
      <c r="L1519" s="9" t="s">
        <v>6190</v>
      </c>
      <c r="M1519" s="9" t="s">
        <v>4047</v>
      </c>
      <c r="N1519" s="9" t="s">
        <v>4048</v>
      </c>
      <c r="O1519" s="9" t="s">
        <v>6191</v>
      </c>
      <c r="P1519" s="20">
        <v>2950.54</v>
      </c>
      <c r="Q1519" s="9" t="s">
        <v>4586</v>
      </c>
      <c r="S1519" s="9" t="s">
        <v>4587</v>
      </c>
      <c r="T1519" s="9" t="s">
        <v>12</v>
      </c>
      <c r="U1519" s="9">
        <v>76137</v>
      </c>
      <c r="V1519" s="9" t="s">
        <v>4052</v>
      </c>
    </row>
    <row r="1520" spans="1:22" x14ac:dyDescent="0.25">
      <c r="A1520" s="18">
        <v>41361</v>
      </c>
      <c r="B1520" s="19">
        <v>0.4725347222222222</v>
      </c>
      <c r="C1520" s="9" t="s">
        <v>4464</v>
      </c>
      <c r="D1520" s="9" t="s">
        <v>6192</v>
      </c>
      <c r="E1520" s="9" t="s">
        <v>4042</v>
      </c>
      <c r="F1520" s="9" t="s">
        <v>4043</v>
      </c>
      <c r="G1520" s="9">
        <v>90</v>
      </c>
      <c r="H1520" s="9">
        <v>-2.91</v>
      </c>
      <c r="I1520" s="9">
        <v>87.09</v>
      </c>
      <c r="J1520" s="9" t="s">
        <v>4420</v>
      </c>
      <c r="K1520" s="9" t="s">
        <v>4045</v>
      </c>
      <c r="L1520" s="9" t="s">
        <v>6193</v>
      </c>
      <c r="M1520" s="9" t="s">
        <v>4057</v>
      </c>
      <c r="N1520" s="9" t="s">
        <v>4048</v>
      </c>
      <c r="O1520" s="9" t="s">
        <v>4049</v>
      </c>
      <c r="P1520" s="20">
        <v>2863.45</v>
      </c>
      <c r="Q1520" s="9" t="s">
        <v>4422</v>
      </c>
      <c r="R1520" s="9" t="s">
        <v>6194</v>
      </c>
      <c r="S1520" s="9" t="s">
        <v>2050</v>
      </c>
      <c r="T1520" s="9" t="s">
        <v>12</v>
      </c>
      <c r="U1520" s="9">
        <v>75024</v>
      </c>
      <c r="V1520" s="9" t="s">
        <v>4052</v>
      </c>
    </row>
    <row r="1521" spans="1:22" x14ac:dyDescent="0.25">
      <c r="A1521" s="18">
        <v>41361</v>
      </c>
      <c r="B1521" s="19">
        <v>0.4725347222222222</v>
      </c>
      <c r="C1521" s="9" t="s">
        <v>4464</v>
      </c>
      <c r="D1521" s="9" t="s">
        <v>6192</v>
      </c>
      <c r="E1521" s="9" t="s">
        <v>4053</v>
      </c>
      <c r="F1521" s="9" t="s">
        <v>4043</v>
      </c>
      <c r="G1521" s="9">
        <v>90</v>
      </c>
      <c r="J1521" s="9" t="s">
        <v>4420</v>
      </c>
      <c r="K1521" s="9" t="s">
        <v>4045</v>
      </c>
      <c r="L1521" s="9" t="s">
        <v>6193</v>
      </c>
      <c r="M1521" s="9" t="s">
        <v>4057</v>
      </c>
      <c r="N1521" s="9" t="s">
        <v>4048</v>
      </c>
      <c r="O1521" s="9" t="s">
        <v>6195</v>
      </c>
      <c r="P1521" s="20">
        <v>2863.45</v>
      </c>
      <c r="Q1521" s="9" t="s">
        <v>4422</v>
      </c>
      <c r="R1521" s="9" t="s">
        <v>6194</v>
      </c>
      <c r="S1521" s="9" t="s">
        <v>2050</v>
      </c>
      <c r="T1521" s="9" t="s">
        <v>12</v>
      </c>
      <c r="U1521" s="9">
        <v>75024</v>
      </c>
      <c r="V1521" s="9" t="s">
        <v>4052</v>
      </c>
    </row>
    <row r="1522" spans="1:22" x14ac:dyDescent="0.25">
      <c r="A1522" s="18">
        <v>41361</v>
      </c>
      <c r="B1522" s="19">
        <v>0.4550925925925926</v>
      </c>
      <c r="C1522" s="9" t="s">
        <v>4464</v>
      </c>
      <c r="D1522" s="9" t="s">
        <v>4303</v>
      </c>
      <c r="E1522" s="9" t="s">
        <v>4042</v>
      </c>
      <c r="F1522" s="9" t="s">
        <v>4043</v>
      </c>
      <c r="G1522" s="9">
        <v>90</v>
      </c>
      <c r="H1522" s="9">
        <v>-2.91</v>
      </c>
      <c r="I1522" s="9">
        <v>87.09</v>
      </c>
      <c r="J1522" s="9" t="s">
        <v>4304</v>
      </c>
      <c r="K1522" s="9" t="s">
        <v>4045</v>
      </c>
      <c r="L1522" s="9" t="s">
        <v>6196</v>
      </c>
      <c r="M1522" s="9" t="s">
        <v>4047</v>
      </c>
      <c r="N1522" s="9" t="s">
        <v>4048</v>
      </c>
      <c r="O1522" s="9" t="s">
        <v>4049</v>
      </c>
      <c r="P1522" s="20">
        <v>2776.36</v>
      </c>
      <c r="Q1522" s="9" t="s">
        <v>4306</v>
      </c>
      <c r="R1522" s="9" t="s">
        <v>4307</v>
      </c>
      <c r="S1522" s="9" t="s">
        <v>1058</v>
      </c>
      <c r="T1522" s="9" t="s">
        <v>12</v>
      </c>
      <c r="U1522" s="9">
        <v>75081</v>
      </c>
      <c r="V1522" s="9" t="s">
        <v>4052</v>
      </c>
    </row>
    <row r="1523" spans="1:22" x14ac:dyDescent="0.25">
      <c r="A1523" s="18">
        <v>41361</v>
      </c>
      <c r="B1523" s="19">
        <v>0.4550925925925926</v>
      </c>
      <c r="C1523" s="9" t="s">
        <v>4464</v>
      </c>
      <c r="D1523" s="9" t="s">
        <v>4303</v>
      </c>
      <c r="E1523" s="9" t="s">
        <v>4053</v>
      </c>
      <c r="F1523" s="9" t="s">
        <v>4043</v>
      </c>
      <c r="G1523" s="9">
        <v>90</v>
      </c>
      <c r="J1523" s="9" t="s">
        <v>4304</v>
      </c>
      <c r="K1523" s="9" t="s">
        <v>4045</v>
      </c>
      <c r="L1523" s="9" t="s">
        <v>6196</v>
      </c>
      <c r="M1523" s="9" t="s">
        <v>4047</v>
      </c>
      <c r="N1523" s="9" t="s">
        <v>4048</v>
      </c>
      <c r="O1523" s="9" t="s">
        <v>6197</v>
      </c>
      <c r="P1523" s="20">
        <v>2776.36</v>
      </c>
      <c r="Q1523" s="9" t="s">
        <v>4306</v>
      </c>
      <c r="R1523" s="9" t="s">
        <v>4307</v>
      </c>
      <c r="S1523" s="9" t="s">
        <v>1058</v>
      </c>
      <c r="T1523" s="9" t="s">
        <v>12</v>
      </c>
      <c r="U1523" s="9">
        <v>75081</v>
      </c>
      <c r="V1523" s="9" t="s">
        <v>4052</v>
      </c>
    </row>
    <row r="1524" spans="1:22" x14ac:dyDescent="0.25">
      <c r="A1524" s="18">
        <v>41361</v>
      </c>
      <c r="B1524" s="19">
        <v>0.45004629629629633</v>
      </c>
      <c r="C1524" s="9" t="s">
        <v>4464</v>
      </c>
      <c r="D1524" s="9" t="s">
        <v>4165</v>
      </c>
      <c r="E1524" s="9" t="s">
        <v>4042</v>
      </c>
      <c r="F1524" s="9" t="s">
        <v>4043</v>
      </c>
      <c r="G1524" s="9">
        <v>90</v>
      </c>
      <c r="H1524" s="9">
        <v>-2.91</v>
      </c>
      <c r="I1524" s="9">
        <v>87.09</v>
      </c>
      <c r="J1524" s="9" t="s">
        <v>4166</v>
      </c>
      <c r="K1524" s="9" t="s">
        <v>4045</v>
      </c>
      <c r="L1524" s="9" t="s">
        <v>6198</v>
      </c>
      <c r="M1524" s="9" t="s">
        <v>4047</v>
      </c>
      <c r="N1524" s="9" t="s">
        <v>4048</v>
      </c>
      <c r="O1524" s="9" t="s">
        <v>4049</v>
      </c>
      <c r="P1524" s="20">
        <v>2689.27</v>
      </c>
      <c r="Q1524" s="9" t="s">
        <v>4168</v>
      </c>
      <c r="R1524" s="9" t="s">
        <v>4169</v>
      </c>
      <c r="S1524" s="9" t="s">
        <v>2050</v>
      </c>
      <c r="T1524" s="9" t="s">
        <v>12</v>
      </c>
      <c r="U1524" s="9">
        <v>75024</v>
      </c>
      <c r="V1524" s="9" t="s">
        <v>4052</v>
      </c>
    </row>
    <row r="1525" spans="1:22" x14ac:dyDescent="0.25">
      <c r="A1525" s="18">
        <v>41361</v>
      </c>
      <c r="B1525" s="19">
        <v>0.45004629629629633</v>
      </c>
      <c r="C1525" s="9" t="s">
        <v>4464</v>
      </c>
      <c r="D1525" s="9" t="s">
        <v>4165</v>
      </c>
      <c r="E1525" s="9" t="s">
        <v>4053</v>
      </c>
      <c r="F1525" s="9" t="s">
        <v>4043</v>
      </c>
      <c r="G1525" s="9">
        <v>90</v>
      </c>
      <c r="J1525" s="9" t="s">
        <v>4166</v>
      </c>
      <c r="K1525" s="9" t="s">
        <v>4045</v>
      </c>
      <c r="L1525" s="9" t="s">
        <v>6198</v>
      </c>
      <c r="M1525" s="9" t="s">
        <v>4047</v>
      </c>
      <c r="N1525" s="9" t="s">
        <v>4048</v>
      </c>
      <c r="O1525" s="9" t="s">
        <v>6199</v>
      </c>
      <c r="P1525" s="20">
        <v>2689.27</v>
      </c>
      <c r="Q1525" s="9" t="s">
        <v>4168</v>
      </c>
      <c r="R1525" s="9" t="s">
        <v>4169</v>
      </c>
      <c r="S1525" s="9" t="s">
        <v>2050</v>
      </c>
      <c r="T1525" s="9" t="s">
        <v>12</v>
      </c>
      <c r="U1525" s="9">
        <v>75024</v>
      </c>
      <c r="V1525" s="9" t="s">
        <v>4052</v>
      </c>
    </row>
    <row r="1526" spans="1:22" x14ac:dyDescent="0.25">
      <c r="A1526" s="18">
        <v>41361</v>
      </c>
      <c r="B1526" s="19">
        <v>0.42640046296296297</v>
      </c>
      <c r="C1526" s="9" t="s">
        <v>4464</v>
      </c>
      <c r="D1526" s="9" t="s">
        <v>6200</v>
      </c>
      <c r="E1526" s="9" t="s">
        <v>4042</v>
      </c>
      <c r="F1526" s="9" t="s">
        <v>4043</v>
      </c>
      <c r="G1526" s="9">
        <v>90</v>
      </c>
      <c r="H1526" s="9">
        <v>-2.91</v>
      </c>
      <c r="I1526" s="9">
        <v>87.09</v>
      </c>
      <c r="J1526" s="9" t="s">
        <v>6201</v>
      </c>
      <c r="K1526" s="9" t="s">
        <v>4045</v>
      </c>
      <c r="L1526" s="9" t="s">
        <v>6202</v>
      </c>
      <c r="M1526" s="9" t="s">
        <v>4057</v>
      </c>
      <c r="N1526" s="9" t="s">
        <v>4048</v>
      </c>
      <c r="O1526" s="9" t="s">
        <v>4049</v>
      </c>
      <c r="P1526" s="20">
        <v>2602.1799999999998</v>
      </c>
      <c r="Q1526" s="9" t="s">
        <v>6203</v>
      </c>
      <c r="R1526" s="9" t="s">
        <v>6204</v>
      </c>
      <c r="S1526" s="9" t="s">
        <v>2050</v>
      </c>
      <c r="T1526" s="9" t="s">
        <v>12</v>
      </c>
      <c r="U1526" s="9">
        <v>75024</v>
      </c>
      <c r="V1526" s="9" t="s">
        <v>4052</v>
      </c>
    </row>
    <row r="1527" spans="1:22" x14ac:dyDescent="0.25">
      <c r="A1527" s="18">
        <v>41361</v>
      </c>
      <c r="B1527" s="19">
        <v>0.42640046296296297</v>
      </c>
      <c r="C1527" s="9" t="s">
        <v>4464</v>
      </c>
      <c r="D1527" s="9" t="s">
        <v>6200</v>
      </c>
      <c r="E1527" s="9" t="s">
        <v>4053</v>
      </c>
      <c r="F1527" s="9" t="s">
        <v>4043</v>
      </c>
      <c r="G1527" s="9">
        <v>90</v>
      </c>
      <c r="J1527" s="9" t="s">
        <v>6201</v>
      </c>
      <c r="K1527" s="9" t="s">
        <v>4045</v>
      </c>
      <c r="L1527" s="9" t="s">
        <v>6202</v>
      </c>
      <c r="M1527" s="9" t="s">
        <v>4057</v>
      </c>
      <c r="N1527" s="9" t="s">
        <v>4048</v>
      </c>
      <c r="O1527" s="9" t="s">
        <v>6205</v>
      </c>
      <c r="P1527" s="20">
        <v>2602.1799999999998</v>
      </c>
      <c r="Q1527" s="9" t="s">
        <v>6203</v>
      </c>
      <c r="R1527" s="9" t="s">
        <v>6204</v>
      </c>
      <c r="S1527" s="9" t="s">
        <v>2050</v>
      </c>
      <c r="T1527" s="9" t="s">
        <v>12</v>
      </c>
      <c r="U1527" s="9">
        <v>75024</v>
      </c>
      <c r="V1527" s="9" t="s">
        <v>4052</v>
      </c>
    </row>
    <row r="1528" spans="1:22" x14ac:dyDescent="0.25">
      <c r="A1528" s="18">
        <v>41361</v>
      </c>
      <c r="B1528" s="19">
        <v>0.41464120370370372</v>
      </c>
      <c r="C1528" s="9" t="s">
        <v>4464</v>
      </c>
      <c r="D1528" s="9" t="s">
        <v>4232</v>
      </c>
      <c r="E1528" s="9" t="s">
        <v>4042</v>
      </c>
      <c r="F1528" s="9" t="s">
        <v>4043</v>
      </c>
      <c r="G1528" s="9">
        <v>90</v>
      </c>
      <c r="H1528" s="9">
        <v>-2.91</v>
      </c>
      <c r="I1528" s="9">
        <v>87.09</v>
      </c>
      <c r="J1528" s="9" t="s">
        <v>4233</v>
      </c>
      <c r="K1528" s="9" t="s">
        <v>4045</v>
      </c>
      <c r="L1528" s="9" t="s">
        <v>6206</v>
      </c>
      <c r="M1528" s="9" t="s">
        <v>4047</v>
      </c>
      <c r="N1528" s="9" t="s">
        <v>4048</v>
      </c>
      <c r="O1528" s="9" t="s">
        <v>4049</v>
      </c>
      <c r="P1528" s="20">
        <v>2515.09</v>
      </c>
      <c r="Q1528" s="9" t="s">
        <v>4235</v>
      </c>
      <c r="S1528" s="9" t="s">
        <v>4236</v>
      </c>
      <c r="T1528" s="9" t="s">
        <v>4237</v>
      </c>
      <c r="U1528" s="9">
        <v>8817</v>
      </c>
      <c r="V1528" s="9" t="s">
        <v>4052</v>
      </c>
    </row>
    <row r="1529" spans="1:22" x14ac:dyDescent="0.25">
      <c r="A1529" s="18">
        <v>41361</v>
      </c>
      <c r="B1529" s="19">
        <v>0.41464120370370372</v>
      </c>
      <c r="C1529" s="9" t="s">
        <v>4464</v>
      </c>
      <c r="D1529" s="9" t="s">
        <v>4232</v>
      </c>
      <c r="E1529" s="9" t="s">
        <v>4053</v>
      </c>
      <c r="F1529" s="9" t="s">
        <v>4043</v>
      </c>
      <c r="G1529" s="9">
        <v>90</v>
      </c>
      <c r="J1529" s="9" t="s">
        <v>4233</v>
      </c>
      <c r="K1529" s="9" t="s">
        <v>4045</v>
      </c>
      <c r="L1529" s="9" t="s">
        <v>6206</v>
      </c>
      <c r="M1529" s="9" t="s">
        <v>4047</v>
      </c>
      <c r="N1529" s="9" t="s">
        <v>4048</v>
      </c>
      <c r="O1529" s="9" t="s">
        <v>6207</v>
      </c>
      <c r="P1529" s="20">
        <v>2515.09</v>
      </c>
      <c r="Q1529" s="9" t="s">
        <v>4235</v>
      </c>
      <c r="S1529" s="9" t="s">
        <v>4236</v>
      </c>
      <c r="T1529" s="9" t="s">
        <v>4237</v>
      </c>
      <c r="U1529" s="9">
        <v>8817</v>
      </c>
      <c r="V1529" s="9" t="s">
        <v>4052</v>
      </c>
    </row>
    <row r="1530" spans="1:22" x14ac:dyDescent="0.25">
      <c r="A1530" s="18">
        <v>41361</v>
      </c>
      <c r="B1530" s="19">
        <v>0.38874999999999998</v>
      </c>
      <c r="C1530" s="9" t="s">
        <v>4464</v>
      </c>
      <c r="D1530" s="9" t="s">
        <v>4776</v>
      </c>
      <c r="E1530" s="9" t="s">
        <v>4042</v>
      </c>
      <c r="F1530" s="9" t="s">
        <v>4043</v>
      </c>
      <c r="G1530" s="9">
        <v>90</v>
      </c>
      <c r="H1530" s="9">
        <v>-2.91</v>
      </c>
      <c r="I1530" s="9">
        <v>87.09</v>
      </c>
      <c r="J1530" s="9" t="s">
        <v>1443</v>
      </c>
      <c r="K1530" s="9" t="s">
        <v>4045</v>
      </c>
      <c r="L1530" s="9" t="s">
        <v>6208</v>
      </c>
      <c r="M1530" s="9" t="s">
        <v>4047</v>
      </c>
      <c r="N1530" s="9" t="s">
        <v>4048</v>
      </c>
      <c r="O1530" s="9" t="s">
        <v>4049</v>
      </c>
      <c r="P1530" s="20">
        <v>2428</v>
      </c>
      <c r="Q1530" s="9" t="s">
        <v>6209</v>
      </c>
      <c r="S1530" s="9" t="s">
        <v>2050</v>
      </c>
      <c r="T1530" s="9" t="s">
        <v>12</v>
      </c>
      <c r="U1530" s="9">
        <v>75025</v>
      </c>
      <c r="V1530" s="9" t="s">
        <v>4052</v>
      </c>
    </row>
    <row r="1531" spans="1:22" x14ac:dyDescent="0.25">
      <c r="A1531" s="18">
        <v>41361</v>
      </c>
      <c r="B1531" s="19">
        <v>0.38874999999999998</v>
      </c>
      <c r="C1531" s="9" t="s">
        <v>4464</v>
      </c>
      <c r="D1531" s="9" t="s">
        <v>4776</v>
      </c>
      <c r="E1531" s="9" t="s">
        <v>4053</v>
      </c>
      <c r="F1531" s="9" t="s">
        <v>4043</v>
      </c>
      <c r="G1531" s="9">
        <v>90</v>
      </c>
      <c r="J1531" s="9" t="s">
        <v>1443</v>
      </c>
      <c r="K1531" s="9" t="s">
        <v>4045</v>
      </c>
      <c r="L1531" s="9" t="s">
        <v>6208</v>
      </c>
      <c r="M1531" s="9" t="s">
        <v>4047</v>
      </c>
      <c r="N1531" s="9" t="s">
        <v>4048</v>
      </c>
      <c r="O1531" s="9" t="s">
        <v>6210</v>
      </c>
      <c r="P1531" s="20">
        <v>2428</v>
      </c>
      <c r="Q1531" s="9" t="s">
        <v>6209</v>
      </c>
      <c r="S1531" s="9" t="s">
        <v>2050</v>
      </c>
      <c r="T1531" s="9" t="s">
        <v>12</v>
      </c>
      <c r="U1531" s="9">
        <v>75025</v>
      </c>
      <c r="V1531" s="9" t="s">
        <v>4052</v>
      </c>
    </row>
    <row r="1532" spans="1:22" x14ac:dyDescent="0.25">
      <c r="A1532" s="18">
        <v>41361</v>
      </c>
      <c r="B1532" s="19">
        <v>0.37853009259259257</v>
      </c>
      <c r="C1532" s="9" t="s">
        <v>4464</v>
      </c>
      <c r="D1532" s="9" t="s">
        <v>6211</v>
      </c>
      <c r="E1532" s="9" t="s">
        <v>4042</v>
      </c>
      <c r="F1532" s="9" t="s">
        <v>4043</v>
      </c>
      <c r="G1532" s="9">
        <v>90</v>
      </c>
      <c r="H1532" s="9">
        <v>-2.91</v>
      </c>
      <c r="I1532" s="9">
        <v>87.09</v>
      </c>
      <c r="J1532" s="9" t="s">
        <v>6212</v>
      </c>
      <c r="K1532" s="9" t="s">
        <v>4045</v>
      </c>
      <c r="L1532" s="9" t="s">
        <v>6213</v>
      </c>
      <c r="M1532" s="9" t="s">
        <v>4057</v>
      </c>
      <c r="N1532" s="9" t="s">
        <v>4048</v>
      </c>
      <c r="O1532" s="9" t="s">
        <v>4049</v>
      </c>
      <c r="P1532" s="20">
        <v>2340.91</v>
      </c>
      <c r="Q1532" s="9" t="s">
        <v>6214</v>
      </c>
      <c r="S1532" s="9" t="s">
        <v>3997</v>
      </c>
      <c r="T1532" s="9" t="s">
        <v>12</v>
      </c>
      <c r="U1532" s="9">
        <v>75002</v>
      </c>
      <c r="V1532" s="9" t="s">
        <v>4052</v>
      </c>
    </row>
    <row r="1533" spans="1:22" x14ac:dyDescent="0.25">
      <c r="A1533" s="18">
        <v>41361</v>
      </c>
      <c r="B1533" s="19">
        <v>0.37853009259259257</v>
      </c>
      <c r="C1533" s="9" t="s">
        <v>4464</v>
      </c>
      <c r="D1533" s="9" t="s">
        <v>6211</v>
      </c>
      <c r="E1533" s="9" t="s">
        <v>4053</v>
      </c>
      <c r="F1533" s="9" t="s">
        <v>4043</v>
      </c>
      <c r="G1533" s="9">
        <v>90</v>
      </c>
      <c r="J1533" s="9" t="s">
        <v>6212</v>
      </c>
      <c r="K1533" s="9" t="s">
        <v>4045</v>
      </c>
      <c r="L1533" s="9" t="s">
        <v>6213</v>
      </c>
      <c r="M1533" s="9" t="s">
        <v>4057</v>
      </c>
      <c r="N1533" s="9" t="s">
        <v>4048</v>
      </c>
      <c r="O1533" s="9" t="s">
        <v>6215</v>
      </c>
      <c r="P1533" s="20">
        <v>2340.91</v>
      </c>
      <c r="Q1533" s="9" t="s">
        <v>6214</v>
      </c>
      <c r="S1533" s="9" t="s">
        <v>3997</v>
      </c>
      <c r="T1533" s="9" t="s">
        <v>12</v>
      </c>
      <c r="U1533" s="9">
        <v>75002</v>
      </c>
      <c r="V1533" s="9" t="s">
        <v>4052</v>
      </c>
    </row>
    <row r="1534" spans="1:22" x14ac:dyDescent="0.25">
      <c r="A1534" s="18">
        <v>41361</v>
      </c>
      <c r="B1534" s="19">
        <v>0.36554398148148143</v>
      </c>
      <c r="C1534" s="9" t="s">
        <v>4464</v>
      </c>
      <c r="D1534" s="9" t="s">
        <v>4706</v>
      </c>
      <c r="E1534" s="9" t="s">
        <v>4042</v>
      </c>
      <c r="F1534" s="9" t="s">
        <v>4043</v>
      </c>
      <c r="G1534" s="9">
        <v>90</v>
      </c>
      <c r="H1534" s="9">
        <v>-2.91</v>
      </c>
      <c r="I1534" s="9">
        <v>87.09</v>
      </c>
      <c r="J1534" s="9" t="s">
        <v>4707</v>
      </c>
      <c r="K1534" s="9" t="s">
        <v>4045</v>
      </c>
      <c r="L1534" s="9" t="s">
        <v>6216</v>
      </c>
      <c r="M1534" s="9" t="s">
        <v>4080</v>
      </c>
      <c r="N1534" s="9" t="s">
        <v>4048</v>
      </c>
      <c r="O1534" s="9" t="s">
        <v>4049</v>
      </c>
      <c r="P1534" s="20">
        <v>2253.8200000000002</v>
      </c>
      <c r="Q1534" s="9" t="s">
        <v>6065</v>
      </c>
      <c r="R1534" s="9" t="s">
        <v>6066</v>
      </c>
      <c r="S1534" s="9" t="s">
        <v>4051</v>
      </c>
      <c r="T1534" s="9" t="s">
        <v>12</v>
      </c>
      <c r="U1534" s="9">
        <v>75081</v>
      </c>
      <c r="V1534" s="9" t="s">
        <v>4052</v>
      </c>
    </row>
    <row r="1535" spans="1:22" x14ac:dyDescent="0.25">
      <c r="A1535" s="18">
        <v>41361</v>
      </c>
      <c r="B1535" s="19">
        <v>0.36554398148148143</v>
      </c>
      <c r="C1535" s="9" t="s">
        <v>4464</v>
      </c>
      <c r="D1535" s="9" t="s">
        <v>4706</v>
      </c>
      <c r="E1535" s="9" t="s">
        <v>4053</v>
      </c>
      <c r="F1535" s="9" t="s">
        <v>4043</v>
      </c>
      <c r="G1535" s="9">
        <v>90</v>
      </c>
      <c r="J1535" s="9" t="s">
        <v>4707</v>
      </c>
      <c r="K1535" s="9" t="s">
        <v>4045</v>
      </c>
      <c r="L1535" s="9" t="s">
        <v>6216</v>
      </c>
      <c r="M1535" s="9" t="s">
        <v>4080</v>
      </c>
      <c r="N1535" s="9" t="s">
        <v>4048</v>
      </c>
      <c r="O1535" s="9" t="s">
        <v>6217</v>
      </c>
      <c r="P1535" s="20">
        <v>2253.8200000000002</v>
      </c>
      <c r="Q1535" s="9" t="s">
        <v>6065</v>
      </c>
      <c r="R1535" s="9" t="s">
        <v>6066</v>
      </c>
      <c r="S1535" s="9" t="s">
        <v>4051</v>
      </c>
      <c r="T1535" s="9" t="s">
        <v>12</v>
      </c>
      <c r="U1535" s="9">
        <v>75081</v>
      </c>
      <c r="V1535" s="9" t="s">
        <v>4052</v>
      </c>
    </row>
    <row r="1536" spans="1:22" x14ac:dyDescent="0.25">
      <c r="A1536" s="18">
        <v>41361</v>
      </c>
      <c r="B1536" s="19">
        <v>0.36200231481481482</v>
      </c>
      <c r="C1536" s="9" t="s">
        <v>4464</v>
      </c>
      <c r="D1536" s="9" t="s">
        <v>5322</v>
      </c>
      <c r="E1536" s="9" t="s">
        <v>4042</v>
      </c>
      <c r="F1536" s="9" t="s">
        <v>4043</v>
      </c>
      <c r="G1536" s="9">
        <v>90</v>
      </c>
      <c r="H1536" s="9">
        <v>-2.91</v>
      </c>
      <c r="I1536" s="9">
        <v>87.09</v>
      </c>
      <c r="J1536" s="9" t="s">
        <v>13</v>
      </c>
      <c r="K1536" s="9" t="s">
        <v>4045</v>
      </c>
      <c r="L1536" s="9" t="s">
        <v>6218</v>
      </c>
      <c r="M1536" s="9" t="s">
        <v>4047</v>
      </c>
      <c r="N1536" s="9" t="s">
        <v>4048</v>
      </c>
      <c r="O1536" s="9" t="s">
        <v>4049</v>
      </c>
      <c r="P1536" s="20">
        <v>2166.73</v>
      </c>
      <c r="Q1536" s="9" t="s">
        <v>4408</v>
      </c>
      <c r="S1536" s="9" t="s">
        <v>4117</v>
      </c>
      <c r="T1536" s="9" t="s">
        <v>12</v>
      </c>
      <c r="U1536" s="9">
        <v>75252</v>
      </c>
      <c r="V1536" s="9" t="s">
        <v>4052</v>
      </c>
    </row>
    <row r="1537" spans="1:22" x14ac:dyDescent="0.25">
      <c r="A1537" s="18">
        <v>41361</v>
      </c>
      <c r="B1537" s="19">
        <v>0.36200231481481482</v>
      </c>
      <c r="C1537" s="9" t="s">
        <v>4464</v>
      </c>
      <c r="D1537" s="9" t="s">
        <v>5322</v>
      </c>
      <c r="E1537" s="9" t="s">
        <v>4053</v>
      </c>
      <c r="F1537" s="9" t="s">
        <v>4043</v>
      </c>
      <c r="G1537" s="9">
        <v>90</v>
      </c>
      <c r="J1537" s="9" t="s">
        <v>13</v>
      </c>
      <c r="K1537" s="9" t="s">
        <v>4045</v>
      </c>
      <c r="L1537" s="9" t="s">
        <v>6218</v>
      </c>
      <c r="M1537" s="9" t="s">
        <v>4047</v>
      </c>
      <c r="N1537" s="9" t="s">
        <v>4048</v>
      </c>
      <c r="O1537" s="9" t="s">
        <v>6219</v>
      </c>
      <c r="P1537" s="20">
        <v>2166.73</v>
      </c>
      <c r="Q1537" s="9" t="s">
        <v>4408</v>
      </c>
      <c r="S1537" s="9" t="s">
        <v>4117</v>
      </c>
      <c r="T1537" s="9" t="s">
        <v>12</v>
      </c>
      <c r="U1537" s="9">
        <v>75252</v>
      </c>
      <c r="V1537" s="9" t="s">
        <v>4052</v>
      </c>
    </row>
    <row r="1538" spans="1:22" x14ac:dyDescent="0.25">
      <c r="A1538" s="18">
        <v>41361</v>
      </c>
      <c r="B1538" s="19">
        <v>0.3192592592592593</v>
      </c>
      <c r="C1538" s="9" t="s">
        <v>4464</v>
      </c>
      <c r="D1538" s="9" t="s">
        <v>4768</v>
      </c>
      <c r="E1538" s="9" t="s">
        <v>4042</v>
      </c>
      <c r="F1538" s="9" t="s">
        <v>4043</v>
      </c>
      <c r="G1538" s="9">
        <v>90</v>
      </c>
      <c r="H1538" s="9">
        <v>-2.91</v>
      </c>
      <c r="I1538" s="9">
        <v>87.09</v>
      </c>
      <c r="J1538" s="9" t="s">
        <v>4769</v>
      </c>
      <c r="K1538" s="9" t="s">
        <v>4045</v>
      </c>
      <c r="L1538" s="9" t="s">
        <v>6220</v>
      </c>
      <c r="M1538" s="9" t="s">
        <v>4057</v>
      </c>
      <c r="N1538" s="9" t="s">
        <v>4048</v>
      </c>
      <c r="O1538" s="9" t="s">
        <v>4049</v>
      </c>
      <c r="P1538" s="20">
        <v>2079.64</v>
      </c>
      <c r="Q1538" s="9" t="s">
        <v>4771</v>
      </c>
      <c r="S1538" s="9" t="s">
        <v>4284</v>
      </c>
      <c r="T1538" s="9" t="s">
        <v>12</v>
      </c>
      <c r="U1538" s="9">
        <v>75071</v>
      </c>
      <c r="V1538" s="9" t="s">
        <v>4052</v>
      </c>
    </row>
    <row r="1539" spans="1:22" x14ac:dyDescent="0.25">
      <c r="A1539" s="18">
        <v>41361</v>
      </c>
      <c r="B1539" s="19">
        <v>0.3192592592592593</v>
      </c>
      <c r="C1539" s="9" t="s">
        <v>4464</v>
      </c>
      <c r="D1539" s="9" t="s">
        <v>4768</v>
      </c>
      <c r="E1539" s="9" t="s">
        <v>4053</v>
      </c>
      <c r="F1539" s="9" t="s">
        <v>4043</v>
      </c>
      <c r="G1539" s="9">
        <v>90</v>
      </c>
      <c r="J1539" s="9" t="s">
        <v>4769</v>
      </c>
      <c r="K1539" s="9" t="s">
        <v>4045</v>
      </c>
      <c r="L1539" s="9" t="s">
        <v>6220</v>
      </c>
      <c r="M1539" s="9" t="s">
        <v>4057</v>
      </c>
      <c r="N1539" s="9" t="s">
        <v>4048</v>
      </c>
      <c r="O1539" s="9" t="s">
        <v>6221</v>
      </c>
      <c r="P1539" s="20">
        <v>2079.64</v>
      </c>
      <c r="Q1539" s="9" t="s">
        <v>4771</v>
      </c>
      <c r="S1539" s="9" t="s">
        <v>4284</v>
      </c>
      <c r="T1539" s="9" t="s">
        <v>12</v>
      </c>
      <c r="U1539" s="9">
        <v>75071</v>
      </c>
      <c r="V1539" s="9" t="s">
        <v>4052</v>
      </c>
    </row>
    <row r="1540" spans="1:22" x14ac:dyDescent="0.25">
      <c r="A1540" s="18">
        <v>41360</v>
      </c>
      <c r="B1540" s="19">
        <v>0.91714120370370367</v>
      </c>
      <c r="C1540" s="9" t="s">
        <v>4464</v>
      </c>
      <c r="D1540" s="9" t="s">
        <v>4041</v>
      </c>
      <c r="E1540" s="9" t="s">
        <v>4042</v>
      </c>
      <c r="F1540" s="9" t="s">
        <v>4043</v>
      </c>
      <c r="G1540" s="9">
        <v>90</v>
      </c>
      <c r="H1540" s="9">
        <v>-2.91</v>
      </c>
      <c r="I1540" s="9">
        <v>87.09</v>
      </c>
      <c r="J1540" s="9" t="s">
        <v>4044</v>
      </c>
      <c r="K1540" s="9" t="s">
        <v>4045</v>
      </c>
      <c r="L1540" s="9" t="s">
        <v>6222</v>
      </c>
      <c r="M1540" s="9" t="s">
        <v>4047</v>
      </c>
      <c r="N1540" s="9" t="s">
        <v>4048</v>
      </c>
      <c r="O1540" s="9" t="s">
        <v>4049</v>
      </c>
      <c r="P1540" s="20">
        <v>1992.55</v>
      </c>
      <c r="Q1540" s="9" t="s">
        <v>4050</v>
      </c>
      <c r="R1540" s="9" t="s">
        <v>4050</v>
      </c>
      <c r="S1540" s="9" t="s">
        <v>4051</v>
      </c>
      <c r="T1540" s="9" t="s">
        <v>12</v>
      </c>
      <c r="U1540" s="9">
        <v>75080</v>
      </c>
      <c r="V1540" s="9" t="s">
        <v>4052</v>
      </c>
    </row>
    <row r="1541" spans="1:22" x14ac:dyDescent="0.25">
      <c r="A1541" s="18">
        <v>41360</v>
      </c>
      <c r="B1541" s="19">
        <v>0.91714120370370367</v>
      </c>
      <c r="C1541" s="9" t="s">
        <v>4464</v>
      </c>
      <c r="D1541" s="9" t="s">
        <v>4041</v>
      </c>
      <c r="E1541" s="9" t="s">
        <v>4053</v>
      </c>
      <c r="F1541" s="9" t="s">
        <v>4043</v>
      </c>
      <c r="G1541" s="9">
        <v>90</v>
      </c>
      <c r="J1541" s="9" t="s">
        <v>4044</v>
      </c>
      <c r="K1541" s="9" t="s">
        <v>4045</v>
      </c>
      <c r="L1541" s="9" t="s">
        <v>6222</v>
      </c>
      <c r="M1541" s="9" t="s">
        <v>4047</v>
      </c>
      <c r="N1541" s="9" t="s">
        <v>4048</v>
      </c>
      <c r="O1541" s="9" t="s">
        <v>6223</v>
      </c>
      <c r="P1541" s="20">
        <v>1992.55</v>
      </c>
      <c r="Q1541" s="9" t="s">
        <v>4050</v>
      </c>
      <c r="R1541" s="9" t="s">
        <v>4050</v>
      </c>
      <c r="S1541" s="9" t="s">
        <v>4051</v>
      </c>
      <c r="T1541" s="9" t="s">
        <v>12</v>
      </c>
      <c r="U1541" s="9">
        <v>75080</v>
      </c>
      <c r="V1541" s="9" t="s">
        <v>4052</v>
      </c>
    </row>
    <row r="1542" spans="1:22" x14ac:dyDescent="0.25">
      <c r="A1542" s="18">
        <v>41353</v>
      </c>
      <c r="B1542" s="19">
        <v>0.48112268518518514</v>
      </c>
      <c r="C1542" s="9" t="s">
        <v>4464</v>
      </c>
      <c r="D1542" s="9" t="s">
        <v>4238</v>
      </c>
      <c r="E1542" s="9" t="s">
        <v>4042</v>
      </c>
      <c r="F1542" s="9" t="s">
        <v>4043</v>
      </c>
      <c r="G1542" s="9">
        <v>50</v>
      </c>
      <c r="H1542" s="9">
        <v>-1.75</v>
      </c>
      <c r="I1542" s="9">
        <v>48.25</v>
      </c>
      <c r="J1542" s="9" t="s">
        <v>4239</v>
      </c>
      <c r="K1542" s="9" t="s">
        <v>4045</v>
      </c>
      <c r="L1542" s="9" t="s">
        <v>6224</v>
      </c>
      <c r="M1542" s="9" t="s">
        <v>4057</v>
      </c>
      <c r="N1542" s="9" t="s">
        <v>4048</v>
      </c>
      <c r="O1542" s="9" t="s">
        <v>4049</v>
      </c>
      <c r="P1542" s="20">
        <v>1905.46</v>
      </c>
      <c r="Q1542" s="9" t="s">
        <v>6188</v>
      </c>
      <c r="R1542" s="9" t="s">
        <v>6188</v>
      </c>
      <c r="S1542" s="9" t="s">
        <v>11</v>
      </c>
      <c r="T1542" s="9" t="s">
        <v>12</v>
      </c>
      <c r="U1542" s="9">
        <v>75206</v>
      </c>
      <c r="V1542" s="9" t="s">
        <v>4052</v>
      </c>
    </row>
    <row r="1543" spans="1:22" x14ac:dyDescent="0.25">
      <c r="A1543" s="18">
        <v>41353</v>
      </c>
      <c r="B1543" s="19">
        <v>0.48112268518518514</v>
      </c>
      <c r="C1543" s="9" t="s">
        <v>4464</v>
      </c>
      <c r="D1543" s="9" t="s">
        <v>4238</v>
      </c>
      <c r="E1543" s="9" t="s">
        <v>4053</v>
      </c>
      <c r="F1543" s="9" t="s">
        <v>4043</v>
      </c>
      <c r="G1543" s="9">
        <v>50</v>
      </c>
      <c r="J1543" s="9" t="s">
        <v>4239</v>
      </c>
      <c r="K1543" s="9" t="s">
        <v>4045</v>
      </c>
      <c r="L1543" s="9" t="s">
        <v>6224</v>
      </c>
      <c r="M1543" s="9" t="s">
        <v>4057</v>
      </c>
      <c r="N1543" s="9" t="s">
        <v>4048</v>
      </c>
      <c r="O1543" s="9" t="s">
        <v>6225</v>
      </c>
      <c r="P1543" s="20">
        <v>1905.46</v>
      </c>
      <c r="Q1543" s="9" t="s">
        <v>6188</v>
      </c>
      <c r="R1543" s="9" t="s">
        <v>6188</v>
      </c>
      <c r="S1543" s="9" t="s">
        <v>11</v>
      </c>
      <c r="T1543" s="9" t="s">
        <v>12</v>
      </c>
      <c r="U1543" s="9">
        <v>75206</v>
      </c>
      <c r="V1543" s="9" t="s">
        <v>4052</v>
      </c>
    </row>
    <row r="1544" spans="1:22" x14ac:dyDescent="0.25">
      <c r="A1544" s="18">
        <v>41344</v>
      </c>
      <c r="B1544" s="19">
        <v>0.48048611111111111</v>
      </c>
      <c r="C1544" s="9" t="s">
        <v>4464</v>
      </c>
      <c r="D1544" s="9" t="s">
        <v>6163</v>
      </c>
      <c r="E1544" s="9" t="s">
        <v>4042</v>
      </c>
      <c r="F1544" s="9" t="s">
        <v>4043</v>
      </c>
      <c r="G1544" s="9">
        <v>50</v>
      </c>
      <c r="H1544" s="9">
        <v>-1.75</v>
      </c>
      <c r="I1544" s="9">
        <v>48.25</v>
      </c>
      <c r="J1544" s="9" t="s">
        <v>6164</v>
      </c>
      <c r="K1544" s="9" t="s">
        <v>4045</v>
      </c>
      <c r="L1544" s="9" t="s">
        <v>6226</v>
      </c>
      <c r="M1544" s="9" t="s">
        <v>4047</v>
      </c>
      <c r="N1544" s="9" t="s">
        <v>4048</v>
      </c>
      <c r="O1544" s="9" t="s">
        <v>4049</v>
      </c>
      <c r="P1544" s="20">
        <v>1857.21</v>
      </c>
      <c r="Q1544" s="9" t="s">
        <v>6166</v>
      </c>
      <c r="R1544" s="9">
        <v>2134</v>
      </c>
      <c r="S1544" s="9" t="s">
        <v>1053</v>
      </c>
      <c r="T1544" s="9" t="s">
        <v>12</v>
      </c>
      <c r="U1544" s="9">
        <v>75038</v>
      </c>
      <c r="V1544" s="9" t="s">
        <v>4052</v>
      </c>
    </row>
    <row r="1545" spans="1:22" x14ac:dyDescent="0.25">
      <c r="A1545" s="18">
        <v>41344</v>
      </c>
      <c r="B1545" s="19">
        <v>0.48048611111111111</v>
      </c>
      <c r="C1545" s="9" t="s">
        <v>4464</v>
      </c>
      <c r="D1545" s="9" t="s">
        <v>6163</v>
      </c>
      <c r="E1545" s="9" t="s">
        <v>4053</v>
      </c>
      <c r="F1545" s="9" t="s">
        <v>4043</v>
      </c>
      <c r="G1545" s="9">
        <v>50</v>
      </c>
      <c r="J1545" s="9" t="s">
        <v>6164</v>
      </c>
      <c r="K1545" s="9" t="s">
        <v>4045</v>
      </c>
      <c r="L1545" s="9" t="s">
        <v>6226</v>
      </c>
      <c r="M1545" s="9" t="s">
        <v>4047</v>
      </c>
      <c r="N1545" s="9" t="s">
        <v>4048</v>
      </c>
      <c r="O1545" s="9" t="s">
        <v>6227</v>
      </c>
      <c r="P1545" s="20">
        <v>1857.21</v>
      </c>
      <c r="Q1545" s="9" t="s">
        <v>6166</v>
      </c>
      <c r="R1545" s="9">
        <v>2134</v>
      </c>
      <c r="S1545" s="9" t="s">
        <v>1053</v>
      </c>
      <c r="T1545" s="9" t="s">
        <v>12</v>
      </c>
      <c r="U1545" s="9">
        <v>75038</v>
      </c>
      <c r="V1545" s="9" t="s">
        <v>4052</v>
      </c>
    </row>
    <row r="1546" spans="1:22" x14ac:dyDescent="0.25">
      <c r="A1546" s="18">
        <v>41333</v>
      </c>
      <c r="B1546" s="19">
        <v>0.507349537037037</v>
      </c>
      <c r="C1546" s="9" t="s">
        <v>4040</v>
      </c>
      <c r="D1546" s="9" t="s">
        <v>8498</v>
      </c>
      <c r="E1546" s="9" t="s">
        <v>4042</v>
      </c>
      <c r="F1546" s="9" t="s">
        <v>4043</v>
      </c>
      <c r="G1546" s="9">
        <v>50</v>
      </c>
      <c r="H1546" s="9">
        <v>-1.75</v>
      </c>
      <c r="I1546" s="9">
        <v>48.25</v>
      </c>
      <c r="J1546" s="9" t="s">
        <v>288</v>
      </c>
      <c r="K1546" s="9" t="s">
        <v>4045</v>
      </c>
      <c r="L1546" s="9" t="s">
        <v>6228</v>
      </c>
      <c r="M1546" s="9" t="s">
        <v>4047</v>
      </c>
      <c r="N1546" s="9" t="s">
        <v>4048</v>
      </c>
      <c r="O1546" s="9" t="s">
        <v>4049</v>
      </c>
      <c r="P1546" s="20">
        <v>1808.96</v>
      </c>
      <c r="Q1546" s="9" t="s">
        <v>6051</v>
      </c>
      <c r="S1546" s="9" t="s">
        <v>2050</v>
      </c>
      <c r="T1546" s="9" t="s">
        <v>12</v>
      </c>
      <c r="U1546" s="9">
        <v>75025</v>
      </c>
      <c r="V1546" s="9" t="s">
        <v>4052</v>
      </c>
    </row>
    <row r="1547" spans="1:22" x14ac:dyDescent="0.25">
      <c r="A1547" s="18">
        <v>41333</v>
      </c>
      <c r="B1547" s="19">
        <v>0.507349537037037</v>
      </c>
      <c r="C1547" s="9" t="s">
        <v>4040</v>
      </c>
      <c r="D1547" s="9" t="s">
        <v>8498</v>
      </c>
      <c r="E1547" s="9" t="s">
        <v>4053</v>
      </c>
      <c r="F1547" s="9" t="s">
        <v>4043</v>
      </c>
      <c r="G1547" s="9">
        <v>50</v>
      </c>
      <c r="J1547" s="9" t="s">
        <v>288</v>
      </c>
      <c r="K1547" s="9" t="s">
        <v>4045</v>
      </c>
      <c r="L1547" s="9" t="s">
        <v>6228</v>
      </c>
      <c r="M1547" s="9" t="s">
        <v>4047</v>
      </c>
      <c r="N1547" s="9" t="s">
        <v>4048</v>
      </c>
      <c r="O1547" s="9" t="s">
        <v>6229</v>
      </c>
      <c r="P1547" s="20">
        <v>1808.96</v>
      </c>
      <c r="Q1547" s="9" t="s">
        <v>6051</v>
      </c>
      <c r="S1547" s="9" t="s">
        <v>2050</v>
      </c>
      <c r="T1547" s="9" t="s">
        <v>12</v>
      </c>
      <c r="U1547" s="9">
        <v>75025</v>
      </c>
      <c r="V1547" s="9" t="s">
        <v>4052</v>
      </c>
    </row>
    <row r="1548" spans="1:22" x14ac:dyDescent="0.25">
      <c r="A1548" s="18">
        <v>41331</v>
      </c>
      <c r="B1548" s="19">
        <v>0.6433564814814815</v>
      </c>
      <c r="C1548" s="9" t="s">
        <v>4040</v>
      </c>
      <c r="D1548" s="9" t="s">
        <v>8424</v>
      </c>
      <c r="E1548" s="9" t="s">
        <v>6230</v>
      </c>
      <c r="F1548" s="9" t="s">
        <v>4043</v>
      </c>
      <c r="G1548" s="9">
        <v>1.95</v>
      </c>
      <c r="H1548" s="9">
        <v>0</v>
      </c>
      <c r="I1548" s="9">
        <v>1.95</v>
      </c>
      <c r="L1548" s="9" t="s">
        <v>6231</v>
      </c>
      <c r="P1548" s="20">
        <v>1760.71</v>
      </c>
    </row>
    <row r="1549" spans="1:22" x14ac:dyDescent="0.25">
      <c r="A1549" s="18">
        <v>41331</v>
      </c>
      <c r="B1549" s="19">
        <v>0.6433564814814815</v>
      </c>
      <c r="C1549" s="9" t="s">
        <v>4040</v>
      </c>
      <c r="D1549" s="9" t="s">
        <v>8424</v>
      </c>
      <c r="E1549" s="9" t="s">
        <v>6230</v>
      </c>
      <c r="F1549" s="9" t="s">
        <v>4043</v>
      </c>
      <c r="G1549" s="9">
        <v>1.95</v>
      </c>
      <c r="H1549" s="9">
        <v>0</v>
      </c>
      <c r="I1549" s="9">
        <v>1.95</v>
      </c>
      <c r="L1549" s="9" t="s">
        <v>6232</v>
      </c>
      <c r="P1549" s="20">
        <v>1758.76</v>
      </c>
    </row>
    <row r="1550" spans="1:22" x14ac:dyDescent="0.25">
      <c r="A1550" s="18">
        <v>41330</v>
      </c>
      <c r="B1550" s="19">
        <v>0.79013888888888895</v>
      </c>
      <c r="C1550" s="9" t="s">
        <v>4040</v>
      </c>
      <c r="D1550" s="9" t="s">
        <v>4776</v>
      </c>
      <c r="E1550" s="9" t="s">
        <v>4042</v>
      </c>
      <c r="F1550" s="9" t="s">
        <v>4043</v>
      </c>
      <c r="G1550" s="9">
        <v>50</v>
      </c>
      <c r="H1550" s="9">
        <v>-1.75</v>
      </c>
      <c r="I1550" s="9">
        <v>48.25</v>
      </c>
      <c r="J1550" s="9" t="s">
        <v>1443</v>
      </c>
      <c r="K1550" s="9" t="s">
        <v>4045</v>
      </c>
      <c r="L1550" s="9" t="s">
        <v>6233</v>
      </c>
      <c r="M1550" s="9" t="s">
        <v>4047</v>
      </c>
      <c r="N1550" s="9" t="s">
        <v>4048</v>
      </c>
      <c r="O1550" s="9" t="s">
        <v>4049</v>
      </c>
      <c r="P1550" s="20">
        <v>1756.81</v>
      </c>
      <c r="Q1550" s="9" t="s">
        <v>6209</v>
      </c>
      <c r="S1550" s="9" t="s">
        <v>2050</v>
      </c>
      <c r="T1550" s="9" t="s">
        <v>12</v>
      </c>
      <c r="U1550" s="9">
        <v>75025</v>
      </c>
      <c r="V1550" s="9" t="s">
        <v>4052</v>
      </c>
    </row>
    <row r="1551" spans="1:22" x14ac:dyDescent="0.25">
      <c r="A1551" s="18">
        <v>41330</v>
      </c>
      <c r="B1551" s="19">
        <v>0.79013888888888895</v>
      </c>
      <c r="C1551" s="9" t="s">
        <v>4040</v>
      </c>
      <c r="D1551" s="9" t="s">
        <v>4776</v>
      </c>
      <c r="E1551" s="9" t="s">
        <v>4053</v>
      </c>
      <c r="F1551" s="9" t="s">
        <v>4043</v>
      </c>
      <c r="G1551" s="9">
        <v>50</v>
      </c>
      <c r="J1551" s="9" t="s">
        <v>1443</v>
      </c>
      <c r="K1551" s="9" t="s">
        <v>4045</v>
      </c>
      <c r="L1551" s="9" t="s">
        <v>6233</v>
      </c>
      <c r="M1551" s="9" t="s">
        <v>4047</v>
      </c>
      <c r="N1551" s="9" t="s">
        <v>4048</v>
      </c>
      <c r="O1551" s="9" t="s">
        <v>6234</v>
      </c>
      <c r="P1551" s="20">
        <v>1756.81</v>
      </c>
      <c r="Q1551" s="9" t="s">
        <v>6209</v>
      </c>
      <c r="S1551" s="9" t="s">
        <v>2050</v>
      </c>
      <c r="T1551" s="9" t="s">
        <v>12</v>
      </c>
      <c r="U1551" s="9">
        <v>75025</v>
      </c>
      <c r="V1551" s="9" t="s">
        <v>4052</v>
      </c>
    </row>
    <row r="1552" spans="1:22" x14ac:dyDescent="0.25">
      <c r="A1552" s="18">
        <v>41330</v>
      </c>
      <c r="B1552" s="19">
        <v>0.62980324074074068</v>
      </c>
      <c r="C1552" s="9" t="s">
        <v>4040</v>
      </c>
      <c r="D1552" s="9" t="s">
        <v>6235</v>
      </c>
      <c r="E1552" s="9" t="s">
        <v>4042</v>
      </c>
      <c r="F1552" s="9" t="s">
        <v>4043</v>
      </c>
      <c r="G1552" s="9">
        <v>50</v>
      </c>
      <c r="H1552" s="9">
        <v>-1.75</v>
      </c>
      <c r="I1552" s="9">
        <v>48.25</v>
      </c>
      <c r="J1552" s="9" t="s">
        <v>6236</v>
      </c>
      <c r="K1552" s="9" t="s">
        <v>4045</v>
      </c>
      <c r="L1552" s="9" t="s">
        <v>6237</v>
      </c>
      <c r="M1552" s="9" t="s">
        <v>4057</v>
      </c>
      <c r="N1552" s="9" t="s">
        <v>4048</v>
      </c>
      <c r="O1552" s="9" t="s">
        <v>4049</v>
      </c>
      <c r="P1552" s="20">
        <v>1708.56</v>
      </c>
      <c r="Q1552" s="9" t="s">
        <v>6238</v>
      </c>
      <c r="R1552" s="9" t="s">
        <v>6239</v>
      </c>
      <c r="S1552" s="9" t="s">
        <v>6240</v>
      </c>
      <c r="T1552" s="9" t="s">
        <v>12</v>
      </c>
      <c r="U1552" s="9">
        <v>76131</v>
      </c>
      <c r="V1552" s="9" t="s">
        <v>4052</v>
      </c>
    </row>
    <row r="1553" spans="1:22" x14ac:dyDescent="0.25">
      <c r="A1553" s="18">
        <v>41330</v>
      </c>
      <c r="B1553" s="19">
        <v>0.62980324074074068</v>
      </c>
      <c r="C1553" s="9" t="s">
        <v>4040</v>
      </c>
      <c r="D1553" s="9" t="s">
        <v>6235</v>
      </c>
      <c r="E1553" s="9" t="s">
        <v>4053</v>
      </c>
      <c r="F1553" s="9" t="s">
        <v>4043</v>
      </c>
      <c r="G1553" s="9">
        <v>50</v>
      </c>
      <c r="J1553" s="9" t="s">
        <v>6236</v>
      </c>
      <c r="K1553" s="9" t="s">
        <v>4045</v>
      </c>
      <c r="L1553" s="9" t="s">
        <v>6237</v>
      </c>
      <c r="M1553" s="9" t="s">
        <v>4057</v>
      </c>
      <c r="N1553" s="9" t="s">
        <v>4048</v>
      </c>
      <c r="O1553" s="9" t="s">
        <v>6241</v>
      </c>
      <c r="P1553" s="20">
        <v>1708.56</v>
      </c>
      <c r="Q1553" s="9" t="s">
        <v>6238</v>
      </c>
      <c r="R1553" s="9" t="s">
        <v>6239</v>
      </c>
      <c r="S1553" s="9" t="s">
        <v>6240</v>
      </c>
      <c r="T1553" s="9" t="s">
        <v>12</v>
      </c>
      <c r="U1553" s="9">
        <v>76131</v>
      </c>
      <c r="V1553" s="9" t="s">
        <v>4052</v>
      </c>
    </row>
    <row r="1554" spans="1:22" x14ac:dyDescent="0.25">
      <c r="A1554" s="18">
        <v>41320</v>
      </c>
      <c r="B1554" s="19">
        <v>0.54126157407407405</v>
      </c>
      <c r="C1554" s="9" t="s">
        <v>4040</v>
      </c>
      <c r="D1554" s="9" t="s">
        <v>5559</v>
      </c>
      <c r="E1554" s="9" t="s">
        <v>4042</v>
      </c>
      <c r="F1554" s="9" t="s">
        <v>4043</v>
      </c>
      <c r="G1554" s="9">
        <v>280</v>
      </c>
      <c r="H1554" s="9">
        <v>-8.42</v>
      </c>
      <c r="I1554" s="9">
        <v>271.58</v>
      </c>
      <c r="J1554" s="9" t="s">
        <v>5560</v>
      </c>
      <c r="K1554" s="9" t="s">
        <v>4045</v>
      </c>
      <c r="L1554" s="9" t="s">
        <v>6242</v>
      </c>
      <c r="M1554" s="9" t="s">
        <v>4057</v>
      </c>
      <c r="N1554" s="9" t="s">
        <v>4048</v>
      </c>
      <c r="O1554" s="9" t="s">
        <v>4049</v>
      </c>
      <c r="P1554" s="20">
        <v>1660.31</v>
      </c>
      <c r="Q1554" s="9" t="s">
        <v>5562</v>
      </c>
      <c r="S1554" s="9" t="s">
        <v>2050</v>
      </c>
      <c r="T1554" s="9" t="s">
        <v>12</v>
      </c>
      <c r="U1554" s="9">
        <v>75024</v>
      </c>
      <c r="V1554" s="9" t="s">
        <v>4052</v>
      </c>
    </row>
    <row r="1555" spans="1:22" x14ac:dyDescent="0.25">
      <c r="A1555" s="18">
        <v>41320</v>
      </c>
      <c r="B1555" s="19">
        <v>0.54126157407407405</v>
      </c>
      <c r="C1555" s="9" t="s">
        <v>4040</v>
      </c>
      <c r="D1555" s="9" t="s">
        <v>5559</v>
      </c>
      <c r="E1555" s="9" t="s">
        <v>4053</v>
      </c>
      <c r="F1555" s="9" t="s">
        <v>4043</v>
      </c>
      <c r="G1555" s="9">
        <v>280</v>
      </c>
      <c r="J1555" s="9" t="s">
        <v>5560</v>
      </c>
      <c r="K1555" s="9" t="s">
        <v>4045</v>
      </c>
      <c r="L1555" s="9" t="s">
        <v>6242</v>
      </c>
      <c r="M1555" s="9" t="s">
        <v>4057</v>
      </c>
      <c r="N1555" s="9" t="s">
        <v>4048</v>
      </c>
      <c r="O1555" s="9" t="s">
        <v>6076</v>
      </c>
      <c r="P1555" s="20">
        <v>1660.31</v>
      </c>
      <c r="Q1555" s="9" t="s">
        <v>5562</v>
      </c>
      <c r="S1555" s="9" t="s">
        <v>2050</v>
      </c>
      <c r="T1555" s="9" t="s">
        <v>12</v>
      </c>
      <c r="U1555" s="9">
        <v>75024</v>
      </c>
      <c r="V1555" s="9" t="s">
        <v>4052</v>
      </c>
    </row>
    <row r="1556" spans="1:22" x14ac:dyDescent="0.25">
      <c r="A1556" s="18">
        <v>41305</v>
      </c>
      <c r="B1556" s="19">
        <v>0.73074074074074069</v>
      </c>
      <c r="C1556" s="9" t="s">
        <v>4040</v>
      </c>
      <c r="D1556" s="9" t="s">
        <v>6027</v>
      </c>
      <c r="E1556" s="9" t="s">
        <v>4042</v>
      </c>
      <c r="F1556" s="9" t="s">
        <v>4043</v>
      </c>
      <c r="G1556" s="9">
        <v>280</v>
      </c>
      <c r="H1556" s="9">
        <v>-8.42</v>
      </c>
      <c r="I1556" s="9">
        <v>271.58</v>
      </c>
      <c r="J1556" s="9" t="s">
        <v>6028</v>
      </c>
      <c r="K1556" s="9" t="s">
        <v>4045</v>
      </c>
      <c r="L1556" s="9" t="s">
        <v>6243</v>
      </c>
      <c r="M1556" s="9" t="s">
        <v>4047</v>
      </c>
      <c r="N1556" s="9" t="s">
        <v>4048</v>
      </c>
      <c r="O1556" s="9" t="s">
        <v>4049</v>
      </c>
      <c r="P1556" s="20">
        <v>1388.73</v>
      </c>
      <c r="Q1556" s="9" t="s">
        <v>6030</v>
      </c>
      <c r="S1556" s="9" t="s">
        <v>4316</v>
      </c>
      <c r="T1556" s="9" t="s">
        <v>12</v>
      </c>
      <c r="U1556" s="9">
        <v>75034</v>
      </c>
      <c r="V1556" s="9" t="s">
        <v>4052</v>
      </c>
    </row>
    <row r="1557" spans="1:22" x14ac:dyDescent="0.25">
      <c r="A1557" s="18">
        <v>41305</v>
      </c>
      <c r="B1557" s="19">
        <v>0.73074074074074069</v>
      </c>
      <c r="C1557" s="9" t="s">
        <v>4040</v>
      </c>
      <c r="D1557" s="9" t="s">
        <v>6027</v>
      </c>
      <c r="E1557" s="9" t="s">
        <v>4053</v>
      </c>
      <c r="F1557" s="9" t="s">
        <v>4043</v>
      </c>
      <c r="G1557" s="9">
        <v>280</v>
      </c>
      <c r="J1557" s="9" t="s">
        <v>6028</v>
      </c>
      <c r="K1557" s="9" t="s">
        <v>4045</v>
      </c>
      <c r="L1557" s="9" t="s">
        <v>6243</v>
      </c>
      <c r="M1557" s="9" t="s">
        <v>4047</v>
      </c>
      <c r="N1557" s="9" t="s">
        <v>4048</v>
      </c>
      <c r="O1557" s="9" t="s">
        <v>6244</v>
      </c>
      <c r="P1557" s="20">
        <v>1388.73</v>
      </c>
      <c r="Q1557" s="9" t="s">
        <v>6030</v>
      </c>
      <c r="S1557" s="9" t="s">
        <v>4316</v>
      </c>
      <c r="T1557" s="9" t="s">
        <v>12</v>
      </c>
      <c r="U1557" s="9">
        <v>75034</v>
      </c>
      <c r="V1557" s="9" t="s">
        <v>4052</v>
      </c>
    </row>
    <row r="1558" spans="1:22" x14ac:dyDescent="0.25">
      <c r="A1558" s="18">
        <v>41305</v>
      </c>
      <c r="B1558" s="19">
        <v>0.38946759259259256</v>
      </c>
      <c r="C1558" s="9" t="s">
        <v>4040</v>
      </c>
      <c r="D1558" s="9" t="s">
        <v>6245</v>
      </c>
      <c r="E1558" s="9" t="s">
        <v>4042</v>
      </c>
      <c r="F1558" s="9" t="s">
        <v>4043</v>
      </c>
      <c r="G1558" s="9">
        <v>280</v>
      </c>
      <c r="H1558" s="9">
        <v>-8.42</v>
      </c>
      <c r="I1558" s="9">
        <v>271.58</v>
      </c>
      <c r="J1558" s="9" t="s">
        <v>6246</v>
      </c>
      <c r="K1558" s="9" t="s">
        <v>4045</v>
      </c>
      <c r="L1558" s="9" t="s">
        <v>6247</v>
      </c>
      <c r="M1558" s="9" t="s">
        <v>4057</v>
      </c>
      <c r="N1558" s="9" t="s">
        <v>4048</v>
      </c>
      <c r="O1558" s="9" t="s">
        <v>4049</v>
      </c>
      <c r="P1558" s="20">
        <v>1117.1500000000001</v>
      </c>
      <c r="Q1558" s="9" t="s">
        <v>6248</v>
      </c>
      <c r="R1558" s="9" t="s">
        <v>6249</v>
      </c>
      <c r="S1558" s="9" t="s">
        <v>4152</v>
      </c>
      <c r="T1558" s="9" t="s">
        <v>12</v>
      </c>
      <c r="U1558" s="9">
        <v>75063</v>
      </c>
      <c r="V1558" s="9" t="s">
        <v>4052</v>
      </c>
    </row>
    <row r="1559" spans="1:22" x14ac:dyDescent="0.25">
      <c r="A1559" s="18">
        <v>41305</v>
      </c>
      <c r="B1559" s="19">
        <v>0.38946759259259256</v>
      </c>
      <c r="C1559" s="9" t="s">
        <v>4040</v>
      </c>
      <c r="D1559" s="9" t="s">
        <v>6245</v>
      </c>
      <c r="E1559" s="9" t="s">
        <v>4053</v>
      </c>
      <c r="F1559" s="9" t="s">
        <v>4043</v>
      </c>
      <c r="G1559" s="9">
        <v>280</v>
      </c>
      <c r="J1559" s="9" t="s">
        <v>6246</v>
      </c>
      <c r="K1559" s="9" t="s">
        <v>4045</v>
      </c>
      <c r="L1559" s="9" t="s">
        <v>6247</v>
      </c>
      <c r="M1559" s="9" t="s">
        <v>4057</v>
      </c>
      <c r="N1559" s="9" t="s">
        <v>4048</v>
      </c>
      <c r="O1559" s="9" t="s">
        <v>4259</v>
      </c>
      <c r="P1559" s="20">
        <v>1117.1500000000001</v>
      </c>
      <c r="Q1559" s="9" t="s">
        <v>6248</v>
      </c>
      <c r="R1559" s="9" t="s">
        <v>6249</v>
      </c>
      <c r="S1559" s="9" t="s">
        <v>4152</v>
      </c>
      <c r="T1559" s="9" t="s">
        <v>12</v>
      </c>
      <c r="U1559" s="9">
        <v>75063</v>
      </c>
      <c r="V1559" s="9" t="s">
        <v>4052</v>
      </c>
    </row>
    <row r="1560" spans="1:22" x14ac:dyDescent="0.25">
      <c r="A1560" s="18">
        <v>41304</v>
      </c>
      <c r="B1560" s="19">
        <v>0.78758101851851858</v>
      </c>
      <c r="C1560" s="9" t="s">
        <v>4040</v>
      </c>
      <c r="D1560" s="9" t="s">
        <v>5893</v>
      </c>
      <c r="E1560" s="9" t="s">
        <v>4042</v>
      </c>
      <c r="F1560" s="9" t="s">
        <v>4043</v>
      </c>
      <c r="G1560" s="9">
        <v>280</v>
      </c>
      <c r="H1560" s="9">
        <v>-8.42</v>
      </c>
      <c r="I1560" s="9">
        <v>271.58</v>
      </c>
      <c r="J1560" s="9" t="s">
        <v>5894</v>
      </c>
      <c r="K1560" s="9" t="s">
        <v>4045</v>
      </c>
      <c r="L1560" s="9" t="s">
        <v>6250</v>
      </c>
      <c r="M1560" s="9" t="s">
        <v>4047</v>
      </c>
      <c r="N1560" s="9" t="s">
        <v>4048</v>
      </c>
      <c r="O1560" s="9" t="s">
        <v>4049</v>
      </c>
      <c r="P1560" s="9">
        <v>845.57</v>
      </c>
      <c r="Q1560" s="9" t="s">
        <v>6251</v>
      </c>
      <c r="R1560" s="9" t="s">
        <v>6252</v>
      </c>
      <c r="S1560" s="9" t="s">
        <v>4152</v>
      </c>
      <c r="T1560" s="9" t="s">
        <v>12</v>
      </c>
      <c r="U1560" s="9">
        <v>75063</v>
      </c>
      <c r="V1560" s="9" t="s">
        <v>4052</v>
      </c>
    </row>
    <row r="1561" spans="1:22" x14ac:dyDescent="0.25">
      <c r="A1561" s="18">
        <v>41304</v>
      </c>
      <c r="B1561" s="19">
        <v>0.78758101851851858</v>
      </c>
      <c r="C1561" s="9" t="s">
        <v>4040</v>
      </c>
      <c r="D1561" s="9" t="s">
        <v>5893</v>
      </c>
      <c r="E1561" s="9" t="s">
        <v>4053</v>
      </c>
      <c r="F1561" s="9" t="s">
        <v>4043</v>
      </c>
      <c r="G1561" s="9">
        <v>280</v>
      </c>
      <c r="J1561" s="9" t="s">
        <v>5894</v>
      </c>
      <c r="K1561" s="9" t="s">
        <v>4045</v>
      </c>
      <c r="L1561" s="9" t="s">
        <v>6250</v>
      </c>
      <c r="M1561" s="9" t="s">
        <v>4047</v>
      </c>
      <c r="N1561" s="9" t="s">
        <v>4048</v>
      </c>
      <c r="O1561" s="9" t="s">
        <v>6253</v>
      </c>
      <c r="P1561" s="9">
        <v>845.57</v>
      </c>
      <c r="Q1561" s="9" t="s">
        <v>6251</v>
      </c>
      <c r="R1561" s="9" t="s">
        <v>6252</v>
      </c>
      <c r="S1561" s="9" t="s">
        <v>4152</v>
      </c>
      <c r="T1561" s="9" t="s">
        <v>12</v>
      </c>
      <c r="U1561" s="9">
        <v>75063</v>
      </c>
      <c r="V1561" s="9" t="s">
        <v>4052</v>
      </c>
    </row>
    <row r="1562" spans="1:22" x14ac:dyDescent="0.25">
      <c r="A1562" s="18">
        <v>41304</v>
      </c>
      <c r="B1562" s="19">
        <v>0.77452546296296287</v>
      </c>
      <c r="C1562" s="9" t="s">
        <v>4040</v>
      </c>
      <c r="D1562" s="9" t="s">
        <v>4290</v>
      </c>
      <c r="E1562" s="9" t="s">
        <v>4042</v>
      </c>
      <c r="F1562" s="9" t="s">
        <v>4043</v>
      </c>
      <c r="G1562" s="9">
        <v>280</v>
      </c>
      <c r="H1562" s="9">
        <v>-8.42</v>
      </c>
      <c r="I1562" s="9">
        <v>271.58</v>
      </c>
      <c r="J1562" s="9" t="s">
        <v>1215</v>
      </c>
      <c r="K1562" s="9" t="s">
        <v>4045</v>
      </c>
      <c r="L1562" s="9" t="s">
        <v>6254</v>
      </c>
      <c r="M1562" s="9" t="s">
        <v>4080</v>
      </c>
      <c r="N1562" s="9" t="s">
        <v>4048</v>
      </c>
      <c r="O1562" s="9" t="s">
        <v>4049</v>
      </c>
      <c r="P1562" s="9">
        <v>573.99</v>
      </c>
      <c r="Q1562" s="9" t="s">
        <v>6255</v>
      </c>
      <c r="R1562" s="9" t="s">
        <v>6256</v>
      </c>
      <c r="S1562" s="9" t="s">
        <v>5626</v>
      </c>
      <c r="T1562" s="9" t="s">
        <v>12</v>
      </c>
      <c r="U1562" s="9">
        <v>75244</v>
      </c>
      <c r="V1562" s="9" t="s">
        <v>4052</v>
      </c>
    </row>
    <row r="1563" spans="1:22" x14ac:dyDescent="0.25">
      <c r="A1563" s="18">
        <v>41304</v>
      </c>
      <c r="B1563" s="19">
        <v>0.77452546296296287</v>
      </c>
      <c r="C1563" s="9" t="s">
        <v>4040</v>
      </c>
      <c r="D1563" s="9" t="s">
        <v>4290</v>
      </c>
      <c r="E1563" s="9" t="s">
        <v>4053</v>
      </c>
      <c r="F1563" s="9" t="s">
        <v>4043</v>
      </c>
      <c r="G1563" s="9">
        <v>280</v>
      </c>
      <c r="J1563" s="9" t="s">
        <v>1215</v>
      </c>
      <c r="K1563" s="9" t="s">
        <v>4045</v>
      </c>
      <c r="L1563" s="9" t="s">
        <v>6254</v>
      </c>
      <c r="M1563" s="9" t="s">
        <v>4080</v>
      </c>
      <c r="N1563" s="9" t="s">
        <v>4048</v>
      </c>
      <c r="O1563" s="9" t="s">
        <v>4294</v>
      </c>
      <c r="P1563" s="9">
        <v>573.99</v>
      </c>
      <c r="Q1563" s="9" t="s">
        <v>6255</v>
      </c>
      <c r="R1563" s="9" t="s">
        <v>6256</v>
      </c>
      <c r="S1563" s="9" t="s">
        <v>5626</v>
      </c>
      <c r="T1563" s="9" t="s">
        <v>12</v>
      </c>
      <c r="U1563" s="9">
        <v>75244</v>
      </c>
      <c r="V1563" s="9" t="s">
        <v>4052</v>
      </c>
    </row>
    <row r="1564" spans="1:22" x14ac:dyDescent="0.25">
      <c r="A1564" s="18">
        <v>41304</v>
      </c>
      <c r="B1564" s="19">
        <v>0.75032407407407409</v>
      </c>
      <c r="C1564" s="9" t="s">
        <v>4040</v>
      </c>
      <c r="D1564" s="9" t="s">
        <v>4124</v>
      </c>
      <c r="E1564" s="9" t="s">
        <v>4042</v>
      </c>
      <c r="F1564" s="9" t="s">
        <v>4043</v>
      </c>
      <c r="G1564" s="9">
        <v>280</v>
      </c>
      <c r="H1564" s="9">
        <v>-8.42</v>
      </c>
      <c r="I1564" s="9">
        <v>271.58</v>
      </c>
      <c r="J1564" s="9" t="s">
        <v>4125</v>
      </c>
      <c r="K1564" s="9" t="s">
        <v>4045</v>
      </c>
      <c r="L1564" s="9" t="s">
        <v>6257</v>
      </c>
      <c r="M1564" s="9" t="s">
        <v>4080</v>
      </c>
      <c r="N1564" s="9" t="s">
        <v>4048</v>
      </c>
      <c r="O1564" s="9" t="s">
        <v>4049</v>
      </c>
      <c r="P1564" s="9">
        <v>302.41000000000003</v>
      </c>
      <c r="Q1564" s="9" t="s">
        <v>5507</v>
      </c>
      <c r="S1564" s="9" t="s">
        <v>2050</v>
      </c>
      <c r="T1564" s="9" t="s">
        <v>12</v>
      </c>
      <c r="U1564" s="9">
        <v>75093</v>
      </c>
      <c r="V1564" s="9" t="s">
        <v>4052</v>
      </c>
    </row>
    <row r="1565" spans="1:22" x14ac:dyDescent="0.25">
      <c r="A1565" s="18">
        <v>41304</v>
      </c>
      <c r="B1565" s="19">
        <v>0.75032407407407409</v>
      </c>
      <c r="C1565" s="9" t="s">
        <v>4040</v>
      </c>
      <c r="D1565" s="9" t="s">
        <v>4124</v>
      </c>
      <c r="E1565" s="9" t="s">
        <v>4053</v>
      </c>
      <c r="F1565" s="9" t="s">
        <v>4043</v>
      </c>
      <c r="G1565" s="9">
        <v>280</v>
      </c>
      <c r="J1565" s="9" t="s">
        <v>4125</v>
      </c>
      <c r="K1565" s="9" t="s">
        <v>4045</v>
      </c>
      <c r="L1565" s="9" t="s">
        <v>6257</v>
      </c>
      <c r="M1565" s="9" t="s">
        <v>4080</v>
      </c>
      <c r="N1565" s="9" t="s">
        <v>4048</v>
      </c>
      <c r="O1565" s="9" t="s">
        <v>6258</v>
      </c>
      <c r="P1565" s="9">
        <v>302.41000000000003</v>
      </c>
      <c r="Q1565" s="9" t="s">
        <v>5507</v>
      </c>
      <c r="S1565" s="9" t="s">
        <v>2050</v>
      </c>
      <c r="T1565" s="9" t="s">
        <v>12</v>
      </c>
      <c r="U1565" s="9">
        <v>75093</v>
      </c>
      <c r="V1565" s="9" t="s">
        <v>4052</v>
      </c>
    </row>
    <row r="1566" spans="1:22" x14ac:dyDescent="0.25">
      <c r="A1566" s="18">
        <v>41304</v>
      </c>
      <c r="B1566" s="19">
        <v>0.73928240740740747</v>
      </c>
      <c r="C1566" s="9" t="s">
        <v>4040</v>
      </c>
      <c r="D1566" s="9" t="s">
        <v>5847</v>
      </c>
      <c r="E1566" s="9" t="s">
        <v>4042</v>
      </c>
      <c r="F1566" s="9" t="s">
        <v>4043</v>
      </c>
      <c r="G1566" s="9">
        <v>30</v>
      </c>
      <c r="H1566" s="9">
        <v>-1.17</v>
      </c>
      <c r="I1566" s="9">
        <v>28.83</v>
      </c>
      <c r="J1566" s="9" t="s">
        <v>5848</v>
      </c>
      <c r="K1566" s="9" t="s">
        <v>4045</v>
      </c>
      <c r="L1566" s="9" t="s">
        <v>6259</v>
      </c>
      <c r="M1566" s="9" t="s">
        <v>4057</v>
      </c>
      <c r="N1566" s="9" t="s">
        <v>4048</v>
      </c>
      <c r="O1566" s="9" t="s">
        <v>4049</v>
      </c>
      <c r="P1566" s="9">
        <v>30.83</v>
      </c>
      <c r="Q1566" s="9" t="s">
        <v>6260</v>
      </c>
      <c r="R1566" s="9" t="s">
        <v>6261</v>
      </c>
      <c r="S1566" s="9" t="s">
        <v>4117</v>
      </c>
      <c r="T1566" s="9" t="s">
        <v>12</v>
      </c>
      <c r="U1566" s="9">
        <v>75206</v>
      </c>
      <c r="V1566" s="9" t="s">
        <v>4052</v>
      </c>
    </row>
    <row r="1567" spans="1:22" x14ac:dyDescent="0.25">
      <c r="A1567" s="18">
        <v>41304</v>
      </c>
      <c r="B1567" s="19">
        <v>0.73928240740740747</v>
      </c>
      <c r="C1567" s="9" t="s">
        <v>4040</v>
      </c>
      <c r="D1567" s="9" t="s">
        <v>5847</v>
      </c>
      <c r="E1567" s="9" t="s">
        <v>4053</v>
      </c>
      <c r="F1567" s="9" t="s">
        <v>4043</v>
      </c>
      <c r="G1567" s="9">
        <v>30</v>
      </c>
      <c r="J1567" s="9" t="s">
        <v>5848</v>
      </c>
      <c r="K1567" s="9" t="s">
        <v>4045</v>
      </c>
      <c r="L1567" s="9" t="s">
        <v>6259</v>
      </c>
      <c r="M1567" s="9" t="s">
        <v>4057</v>
      </c>
      <c r="N1567" s="9" t="s">
        <v>4048</v>
      </c>
      <c r="O1567" s="9" t="s">
        <v>6262</v>
      </c>
      <c r="P1567" s="9">
        <v>30.83</v>
      </c>
      <c r="Q1567" s="9" t="s">
        <v>6260</v>
      </c>
      <c r="R1567" s="9" t="s">
        <v>6261</v>
      </c>
      <c r="S1567" s="9" t="s">
        <v>4117</v>
      </c>
      <c r="T1567" s="9" t="s">
        <v>12</v>
      </c>
      <c r="U1567" s="9">
        <v>75206</v>
      </c>
      <c r="V1567" s="9" t="s">
        <v>4052</v>
      </c>
    </row>
    <row r="1568" spans="1:22" x14ac:dyDescent="0.25">
      <c r="A1568" s="18">
        <v>41304</v>
      </c>
      <c r="B1568" s="19">
        <v>0.72623842592592591</v>
      </c>
      <c r="C1568" s="9" t="s">
        <v>4040</v>
      </c>
      <c r="D1568" s="9" t="s">
        <v>4131</v>
      </c>
      <c r="E1568" s="9" t="s">
        <v>4132</v>
      </c>
      <c r="F1568" s="9" t="s">
        <v>4043</v>
      </c>
      <c r="G1568" s="20">
        <v>-10499.65</v>
      </c>
      <c r="H1568" s="9">
        <v>0</v>
      </c>
      <c r="I1568" s="20">
        <v>-10499.65</v>
      </c>
      <c r="L1568" s="9" t="s">
        <v>6263</v>
      </c>
      <c r="P1568" s="9">
        <v>2</v>
      </c>
    </row>
    <row r="1569" spans="1:22" x14ac:dyDescent="0.25">
      <c r="A1569" s="18">
        <v>41304</v>
      </c>
      <c r="B1569" s="19">
        <v>0.59667824074074072</v>
      </c>
      <c r="C1569" s="9" t="s">
        <v>4040</v>
      </c>
      <c r="D1569" s="9" t="s">
        <v>6135</v>
      </c>
      <c r="E1569" s="9" t="s">
        <v>4042</v>
      </c>
      <c r="F1569" s="9" t="s">
        <v>4043</v>
      </c>
      <c r="G1569" s="9">
        <v>280</v>
      </c>
      <c r="H1569" s="9">
        <v>-8.42</v>
      </c>
      <c r="I1569" s="9">
        <v>271.58</v>
      </c>
      <c r="J1569" s="9" t="s">
        <v>6136</v>
      </c>
      <c r="K1569" s="9" t="s">
        <v>4045</v>
      </c>
      <c r="L1569" s="9" t="s">
        <v>6264</v>
      </c>
      <c r="M1569" s="9" t="s">
        <v>4080</v>
      </c>
      <c r="N1569" s="9" t="s">
        <v>4048</v>
      </c>
      <c r="O1569" s="9" t="s">
        <v>4049</v>
      </c>
      <c r="P1569" s="20">
        <v>10501.65</v>
      </c>
      <c r="Q1569" s="9" t="s">
        <v>6265</v>
      </c>
      <c r="R1569" s="9" t="s">
        <v>6266</v>
      </c>
      <c r="S1569" s="9" t="s">
        <v>4152</v>
      </c>
      <c r="T1569" s="9" t="s">
        <v>12</v>
      </c>
      <c r="U1569" s="9">
        <v>75039</v>
      </c>
      <c r="V1569" s="9" t="s">
        <v>4052</v>
      </c>
    </row>
    <row r="1570" spans="1:22" x14ac:dyDescent="0.25">
      <c r="A1570" s="18">
        <v>41304</v>
      </c>
      <c r="B1570" s="19">
        <v>0.59667824074074072</v>
      </c>
      <c r="C1570" s="9" t="s">
        <v>4040</v>
      </c>
      <c r="D1570" s="9" t="s">
        <v>6135</v>
      </c>
      <c r="E1570" s="9" t="s">
        <v>4053</v>
      </c>
      <c r="F1570" s="9" t="s">
        <v>4043</v>
      </c>
      <c r="G1570" s="9">
        <v>280</v>
      </c>
      <c r="J1570" s="9" t="s">
        <v>6136</v>
      </c>
      <c r="K1570" s="9" t="s">
        <v>4045</v>
      </c>
      <c r="L1570" s="9" t="s">
        <v>6264</v>
      </c>
      <c r="M1570" s="9" t="s">
        <v>4080</v>
      </c>
      <c r="N1570" s="9" t="s">
        <v>4048</v>
      </c>
      <c r="O1570" s="9" t="s">
        <v>6267</v>
      </c>
      <c r="P1570" s="20">
        <v>10501.65</v>
      </c>
      <c r="Q1570" s="9" t="s">
        <v>6265</v>
      </c>
      <c r="R1570" s="9" t="s">
        <v>6266</v>
      </c>
      <c r="S1570" s="9" t="s">
        <v>4152</v>
      </c>
      <c r="T1570" s="9" t="s">
        <v>12</v>
      </c>
      <c r="U1570" s="9">
        <v>75039</v>
      </c>
      <c r="V1570" s="9" t="s">
        <v>4052</v>
      </c>
    </row>
    <row r="1571" spans="1:22" x14ac:dyDescent="0.25">
      <c r="A1571" s="18">
        <v>41304</v>
      </c>
      <c r="B1571" s="19">
        <v>0.45111111111111107</v>
      </c>
      <c r="C1571" s="9" t="s">
        <v>4040</v>
      </c>
      <c r="D1571" s="9" t="s">
        <v>5793</v>
      </c>
      <c r="E1571" s="9" t="s">
        <v>4042</v>
      </c>
      <c r="F1571" s="9" t="s">
        <v>4043</v>
      </c>
      <c r="G1571" s="9">
        <v>280</v>
      </c>
      <c r="H1571" s="9">
        <v>-8.42</v>
      </c>
      <c r="I1571" s="9">
        <v>271.58</v>
      </c>
      <c r="J1571" s="9" t="s">
        <v>627</v>
      </c>
      <c r="K1571" s="9" t="s">
        <v>4045</v>
      </c>
      <c r="L1571" s="9" t="s">
        <v>6268</v>
      </c>
      <c r="M1571" s="9" t="s">
        <v>4057</v>
      </c>
      <c r="N1571" s="9" t="s">
        <v>4048</v>
      </c>
      <c r="O1571" s="9" t="s">
        <v>4049</v>
      </c>
      <c r="P1571" s="20">
        <v>10230.07</v>
      </c>
      <c r="Q1571" s="9" t="s">
        <v>6269</v>
      </c>
      <c r="R1571" s="9" t="s">
        <v>6270</v>
      </c>
      <c r="S1571" s="9" t="s">
        <v>4152</v>
      </c>
      <c r="T1571" s="9" t="s">
        <v>12</v>
      </c>
      <c r="U1571" s="9">
        <v>75063</v>
      </c>
      <c r="V1571" s="9" t="s">
        <v>4052</v>
      </c>
    </row>
    <row r="1572" spans="1:22" x14ac:dyDescent="0.25">
      <c r="A1572" s="18">
        <v>41304</v>
      </c>
      <c r="B1572" s="19">
        <v>0.45111111111111107</v>
      </c>
      <c r="C1572" s="9" t="s">
        <v>4040</v>
      </c>
      <c r="D1572" s="9" t="s">
        <v>5793</v>
      </c>
      <c r="E1572" s="9" t="s">
        <v>4053</v>
      </c>
      <c r="F1572" s="9" t="s">
        <v>4043</v>
      </c>
      <c r="G1572" s="9">
        <v>280</v>
      </c>
      <c r="J1572" s="9" t="s">
        <v>627</v>
      </c>
      <c r="K1572" s="9" t="s">
        <v>4045</v>
      </c>
      <c r="L1572" s="9" t="s">
        <v>6268</v>
      </c>
      <c r="M1572" s="9" t="s">
        <v>4057</v>
      </c>
      <c r="N1572" s="9" t="s">
        <v>4048</v>
      </c>
      <c r="O1572" s="9" t="s">
        <v>4285</v>
      </c>
      <c r="P1572" s="20">
        <v>10230.07</v>
      </c>
      <c r="Q1572" s="9" t="s">
        <v>6269</v>
      </c>
      <c r="R1572" s="9" t="s">
        <v>6270</v>
      </c>
      <c r="S1572" s="9" t="s">
        <v>4152</v>
      </c>
      <c r="T1572" s="9" t="s">
        <v>12</v>
      </c>
      <c r="U1572" s="9">
        <v>75063</v>
      </c>
      <c r="V1572" s="9" t="s">
        <v>4052</v>
      </c>
    </row>
    <row r="1573" spans="1:22" x14ac:dyDescent="0.25">
      <c r="A1573" s="18">
        <v>41304</v>
      </c>
      <c r="B1573" s="19">
        <v>0.38428240740740738</v>
      </c>
      <c r="C1573" s="9" t="s">
        <v>4040</v>
      </c>
      <c r="D1573" s="9" t="s">
        <v>5868</v>
      </c>
      <c r="E1573" s="9" t="s">
        <v>4042</v>
      </c>
      <c r="F1573" s="9" t="s">
        <v>4043</v>
      </c>
      <c r="G1573" s="9">
        <v>280</v>
      </c>
      <c r="H1573" s="9">
        <v>-8.42</v>
      </c>
      <c r="I1573" s="9">
        <v>271.58</v>
      </c>
      <c r="J1573" s="9" t="s">
        <v>5869</v>
      </c>
      <c r="K1573" s="9" t="s">
        <v>4045</v>
      </c>
      <c r="L1573" s="9" t="s">
        <v>6271</v>
      </c>
      <c r="M1573" s="9" t="s">
        <v>4047</v>
      </c>
      <c r="N1573" s="9" t="s">
        <v>4048</v>
      </c>
      <c r="O1573" s="9" t="s">
        <v>4049</v>
      </c>
      <c r="P1573" s="20">
        <v>9958.49</v>
      </c>
      <c r="Q1573" s="9" t="s">
        <v>5871</v>
      </c>
      <c r="R1573" s="9" t="s">
        <v>5872</v>
      </c>
      <c r="S1573" s="9" t="s">
        <v>4066</v>
      </c>
      <c r="T1573" s="9" t="s">
        <v>12</v>
      </c>
      <c r="U1573" s="9">
        <v>75093</v>
      </c>
      <c r="V1573" s="9" t="s">
        <v>4052</v>
      </c>
    </row>
    <row r="1574" spans="1:22" x14ac:dyDescent="0.25">
      <c r="A1574" s="18">
        <v>41304</v>
      </c>
      <c r="B1574" s="19">
        <v>0.38428240740740738</v>
      </c>
      <c r="C1574" s="9" t="s">
        <v>4040</v>
      </c>
      <c r="D1574" s="9" t="s">
        <v>5868</v>
      </c>
      <c r="E1574" s="9" t="s">
        <v>4053</v>
      </c>
      <c r="F1574" s="9" t="s">
        <v>4043</v>
      </c>
      <c r="G1574" s="9">
        <v>280</v>
      </c>
      <c r="J1574" s="9" t="s">
        <v>5869</v>
      </c>
      <c r="K1574" s="9" t="s">
        <v>4045</v>
      </c>
      <c r="L1574" s="9" t="s">
        <v>6271</v>
      </c>
      <c r="M1574" s="9" t="s">
        <v>4047</v>
      </c>
      <c r="N1574" s="9" t="s">
        <v>4048</v>
      </c>
      <c r="O1574" s="9" t="s">
        <v>6272</v>
      </c>
      <c r="P1574" s="20">
        <v>9958.49</v>
      </c>
      <c r="Q1574" s="9" t="s">
        <v>5871</v>
      </c>
      <c r="R1574" s="9" t="s">
        <v>5872</v>
      </c>
      <c r="S1574" s="9" t="s">
        <v>4066</v>
      </c>
      <c r="T1574" s="9" t="s">
        <v>12</v>
      </c>
      <c r="U1574" s="9">
        <v>75093</v>
      </c>
      <c r="V1574" s="9" t="s">
        <v>4052</v>
      </c>
    </row>
    <row r="1575" spans="1:22" x14ac:dyDescent="0.25">
      <c r="A1575" s="18">
        <v>41304</v>
      </c>
      <c r="B1575" s="19">
        <v>0.38203703703703701</v>
      </c>
      <c r="C1575" s="9" t="s">
        <v>4040</v>
      </c>
      <c r="D1575" s="9" t="s">
        <v>5322</v>
      </c>
      <c r="E1575" s="9" t="s">
        <v>4042</v>
      </c>
      <c r="F1575" s="9" t="s">
        <v>4043</v>
      </c>
      <c r="G1575" s="9">
        <v>280</v>
      </c>
      <c r="H1575" s="9">
        <v>-8.42</v>
      </c>
      <c r="I1575" s="9">
        <v>271.58</v>
      </c>
      <c r="J1575" s="9" t="s">
        <v>13</v>
      </c>
      <c r="K1575" s="9" t="s">
        <v>4045</v>
      </c>
      <c r="L1575" s="9" t="s">
        <v>6273</v>
      </c>
      <c r="M1575" s="9" t="s">
        <v>4047</v>
      </c>
      <c r="N1575" s="9" t="s">
        <v>4048</v>
      </c>
      <c r="O1575" s="9" t="s">
        <v>4049</v>
      </c>
      <c r="P1575" s="20">
        <v>9686.91</v>
      </c>
      <c r="Q1575" s="9" t="s">
        <v>4408</v>
      </c>
      <c r="S1575" s="9" t="s">
        <v>4117</v>
      </c>
      <c r="T1575" s="9" t="s">
        <v>12</v>
      </c>
      <c r="U1575" s="9">
        <v>75252</v>
      </c>
      <c r="V1575" s="9" t="s">
        <v>4052</v>
      </c>
    </row>
    <row r="1576" spans="1:22" x14ac:dyDescent="0.25">
      <c r="A1576" s="18">
        <v>41304</v>
      </c>
      <c r="B1576" s="19">
        <v>0.38203703703703701</v>
      </c>
      <c r="C1576" s="9" t="s">
        <v>4040</v>
      </c>
      <c r="D1576" s="9" t="s">
        <v>5322</v>
      </c>
      <c r="E1576" s="9" t="s">
        <v>4053</v>
      </c>
      <c r="F1576" s="9" t="s">
        <v>4043</v>
      </c>
      <c r="G1576" s="9">
        <v>280</v>
      </c>
      <c r="J1576" s="9" t="s">
        <v>13</v>
      </c>
      <c r="K1576" s="9" t="s">
        <v>4045</v>
      </c>
      <c r="L1576" s="9" t="s">
        <v>6273</v>
      </c>
      <c r="M1576" s="9" t="s">
        <v>4047</v>
      </c>
      <c r="N1576" s="9" t="s">
        <v>4048</v>
      </c>
      <c r="O1576" s="9" t="s">
        <v>5405</v>
      </c>
      <c r="P1576" s="20">
        <v>9686.91</v>
      </c>
      <c r="Q1576" s="9" t="s">
        <v>4408</v>
      </c>
      <c r="S1576" s="9" t="s">
        <v>4117</v>
      </c>
      <c r="T1576" s="9" t="s">
        <v>12</v>
      </c>
      <c r="U1576" s="9">
        <v>75252</v>
      </c>
      <c r="V1576" s="9" t="s">
        <v>4052</v>
      </c>
    </row>
    <row r="1577" spans="1:22" x14ac:dyDescent="0.25">
      <c r="A1577" s="18">
        <v>41304</v>
      </c>
      <c r="B1577" s="19">
        <v>0.34699074074074071</v>
      </c>
      <c r="C1577" s="9" t="s">
        <v>4040</v>
      </c>
      <c r="D1577" s="9" t="s">
        <v>4827</v>
      </c>
      <c r="E1577" s="9" t="s">
        <v>4042</v>
      </c>
      <c r="F1577" s="9" t="s">
        <v>4043</v>
      </c>
      <c r="G1577" s="9">
        <v>280</v>
      </c>
      <c r="H1577" s="9">
        <v>-8.42</v>
      </c>
      <c r="I1577" s="9">
        <v>271.58</v>
      </c>
      <c r="J1577" s="9" t="s">
        <v>5875</v>
      </c>
      <c r="K1577" s="9" t="s">
        <v>4045</v>
      </c>
      <c r="L1577" s="9" t="s">
        <v>6274</v>
      </c>
      <c r="M1577" s="9" t="s">
        <v>4057</v>
      </c>
      <c r="N1577" s="9" t="s">
        <v>4048</v>
      </c>
      <c r="O1577" s="9" t="s">
        <v>4049</v>
      </c>
      <c r="P1577" s="20">
        <v>9415.33</v>
      </c>
      <c r="Q1577" s="9" t="s">
        <v>4829</v>
      </c>
      <c r="S1577" s="9" t="s">
        <v>4152</v>
      </c>
      <c r="T1577" s="9" t="s">
        <v>12</v>
      </c>
      <c r="U1577" s="9">
        <v>75063</v>
      </c>
      <c r="V1577" s="9" t="s">
        <v>4052</v>
      </c>
    </row>
    <row r="1578" spans="1:22" x14ac:dyDescent="0.25">
      <c r="A1578" s="18">
        <v>41304</v>
      </c>
      <c r="B1578" s="19">
        <v>0.34699074074074071</v>
      </c>
      <c r="C1578" s="9" t="s">
        <v>4040</v>
      </c>
      <c r="D1578" s="9" t="s">
        <v>4827</v>
      </c>
      <c r="E1578" s="9" t="s">
        <v>4053</v>
      </c>
      <c r="F1578" s="9" t="s">
        <v>4043</v>
      </c>
      <c r="G1578" s="9">
        <v>280</v>
      </c>
      <c r="J1578" s="9" t="s">
        <v>5875</v>
      </c>
      <c r="K1578" s="9" t="s">
        <v>4045</v>
      </c>
      <c r="L1578" s="9" t="s">
        <v>6274</v>
      </c>
      <c r="M1578" s="9" t="s">
        <v>4057</v>
      </c>
      <c r="N1578" s="9" t="s">
        <v>4048</v>
      </c>
      <c r="O1578" s="9" t="s">
        <v>6275</v>
      </c>
      <c r="P1578" s="20">
        <v>9415.33</v>
      </c>
      <c r="Q1578" s="9" t="s">
        <v>4829</v>
      </c>
      <c r="S1578" s="9" t="s">
        <v>4152</v>
      </c>
      <c r="T1578" s="9" t="s">
        <v>12</v>
      </c>
      <c r="U1578" s="9">
        <v>75063</v>
      </c>
      <c r="V1578" s="9" t="s">
        <v>4052</v>
      </c>
    </row>
    <row r="1579" spans="1:22" x14ac:dyDescent="0.25">
      <c r="A1579" s="18">
        <v>41304</v>
      </c>
      <c r="B1579" s="19">
        <v>0.33945601851851853</v>
      </c>
      <c r="C1579" s="9" t="s">
        <v>4040</v>
      </c>
      <c r="D1579" s="9" t="s">
        <v>6163</v>
      </c>
      <c r="E1579" s="9" t="s">
        <v>4042</v>
      </c>
      <c r="F1579" s="9" t="s">
        <v>4043</v>
      </c>
      <c r="G1579" s="9">
        <v>280</v>
      </c>
      <c r="H1579" s="9">
        <v>-8.42</v>
      </c>
      <c r="I1579" s="9">
        <v>271.58</v>
      </c>
      <c r="J1579" s="9" t="s">
        <v>6164</v>
      </c>
      <c r="K1579" s="9" t="s">
        <v>4045</v>
      </c>
      <c r="L1579" s="9" t="s">
        <v>6276</v>
      </c>
      <c r="M1579" s="9" t="s">
        <v>4047</v>
      </c>
      <c r="N1579" s="9" t="s">
        <v>4048</v>
      </c>
      <c r="O1579" s="9" t="s">
        <v>4049</v>
      </c>
      <c r="P1579" s="20">
        <v>9143.75</v>
      </c>
      <c r="Q1579" s="9" t="s">
        <v>6166</v>
      </c>
      <c r="R1579" s="9">
        <v>2134</v>
      </c>
      <c r="S1579" s="9" t="s">
        <v>1053</v>
      </c>
      <c r="T1579" s="9" t="s">
        <v>12</v>
      </c>
      <c r="U1579" s="9">
        <v>75038</v>
      </c>
      <c r="V1579" s="9" t="s">
        <v>4052</v>
      </c>
    </row>
    <row r="1580" spans="1:22" x14ac:dyDescent="0.25">
      <c r="A1580" s="18">
        <v>41304</v>
      </c>
      <c r="B1580" s="19">
        <v>0.33945601851851853</v>
      </c>
      <c r="C1580" s="9" t="s">
        <v>4040</v>
      </c>
      <c r="D1580" s="9" t="s">
        <v>6163</v>
      </c>
      <c r="E1580" s="9" t="s">
        <v>4053</v>
      </c>
      <c r="F1580" s="9" t="s">
        <v>4043</v>
      </c>
      <c r="G1580" s="9">
        <v>280</v>
      </c>
      <c r="J1580" s="9" t="s">
        <v>6164</v>
      </c>
      <c r="K1580" s="9" t="s">
        <v>4045</v>
      </c>
      <c r="L1580" s="9" t="s">
        <v>6276</v>
      </c>
      <c r="M1580" s="9" t="s">
        <v>4047</v>
      </c>
      <c r="N1580" s="9" t="s">
        <v>4048</v>
      </c>
      <c r="O1580" s="9" t="s">
        <v>5856</v>
      </c>
      <c r="P1580" s="20">
        <v>9143.75</v>
      </c>
      <c r="Q1580" s="9" t="s">
        <v>6166</v>
      </c>
      <c r="R1580" s="9">
        <v>2134</v>
      </c>
      <c r="S1580" s="9" t="s">
        <v>1053</v>
      </c>
      <c r="T1580" s="9" t="s">
        <v>12</v>
      </c>
      <c r="U1580" s="9">
        <v>75038</v>
      </c>
      <c r="V1580" s="9" t="s">
        <v>4052</v>
      </c>
    </row>
    <row r="1581" spans="1:22" x14ac:dyDescent="0.25">
      <c r="A1581" s="18">
        <v>41303</v>
      </c>
      <c r="B1581" s="19">
        <v>0.55011574074074077</v>
      </c>
      <c r="C1581" s="9" t="s">
        <v>4040</v>
      </c>
      <c r="D1581" s="9" t="s">
        <v>4670</v>
      </c>
      <c r="E1581" s="9" t="s">
        <v>4042</v>
      </c>
      <c r="F1581" s="9" t="s">
        <v>4043</v>
      </c>
      <c r="G1581" s="9">
        <v>280</v>
      </c>
      <c r="H1581" s="9">
        <v>-8.42</v>
      </c>
      <c r="I1581" s="9">
        <v>271.58</v>
      </c>
      <c r="J1581" s="9" t="s">
        <v>4671</v>
      </c>
      <c r="K1581" s="9" t="s">
        <v>4045</v>
      </c>
      <c r="L1581" s="9" t="s">
        <v>6277</v>
      </c>
      <c r="M1581" s="9" t="s">
        <v>4080</v>
      </c>
      <c r="N1581" s="9" t="s">
        <v>4048</v>
      </c>
      <c r="O1581" s="9" t="s">
        <v>4049</v>
      </c>
      <c r="P1581" s="20">
        <v>8872.17</v>
      </c>
      <c r="Q1581" s="9" t="s">
        <v>4741</v>
      </c>
      <c r="R1581" s="9" t="s">
        <v>4742</v>
      </c>
      <c r="S1581" s="9" t="s">
        <v>1053</v>
      </c>
      <c r="T1581" s="9" t="s">
        <v>12</v>
      </c>
      <c r="U1581" s="9">
        <v>75063</v>
      </c>
      <c r="V1581" s="9" t="s">
        <v>4052</v>
      </c>
    </row>
    <row r="1582" spans="1:22" x14ac:dyDescent="0.25">
      <c r="A1582" s="18">
        <v>41303</v>
      </c>
      <c r="B1582" s="19">
        <v>0.55011574074074077</v>
      </c>
      <c r="C1582" s="9" t="s">
        <v>4040</v>
      </c>
      <c r="D1582" s="9" t="s">
        <v>4670</v>
      </c>
      <c r="E1582" s="9" t="s">
        <v>4053</v>
      </c>
      <c r="F1582" s="9" t="s">
        <v>4043</v>
      </c>
      <c r="G1582" s="9">
        <v>280</v>
      </c>
      <c r="J1582" s="9" t="s">
        <v>4671</v>
      </c>
      <c r="K1582" s="9" t="s">
        <v>4045</v>
      </c>
      <c r="L1582" s="9" t="s">
        <v>6277</v>
      </c>
      <c r="M1582" s="9" t="s">
        <v>4080</v>
      </c>
      <c r="N1582" s="9" t="s">
        <v>4048</v>
      </c>
      <c r="O1582" s="9" t="s">
        <v>6083</v>
      </c>
      <c r="P1582" s="20">
        <v>8872.17</v>
      </c>
      <c r="Q1582" s="9" t="s">
        <v>4741</v>
      </c>
      <c r="R1582" s="9" t="s">
        <v>4742</v>
      </c>
      <c r="S1582" s="9" t="s">
        <v>1053</v>
      </c>
      <c r="T1582" s="9" t="s">
        <v>12</v>
      </c>
      <c r="U1582" s="9">
        <v>75063</v>
      </c>
      <c r="V1582" s="9" t="s">
        <v>4052</v>
      </c>
    </row>
    <row r="1583" spans="1:22" x14ac:dyDescent="0.25">
      <c r="A1583" s="18">
        <v>41303</v>
      </c>
      <c r="B1583" s="19">
        <v>0.3056712962962963</v>
      </c>
      <c r="C1583" s="9" t="s">
        <v>4040</v>
      </c>
      <c r="D1583" s="9" t="s">
        <v>4303</v>
      </c>
      <c r="E1583" s="9" t="s">
        <v>4042</v>
      </c>
      <c r="F1583" s="9" t="s">
        <v>4043</v>
      </c>
      <c r="G1583" s="9">
        <v>280</v>
      </c>
      <c r="H1583" s="9">
        <v>-8.42</v>
      </c>
      <c r="I1583" s="9">
        <v>271.58</v>
      </c>
      <c r="J1583" s="9" t="s">
        <v>4304</v>
      </c>
      <c r="K1583" s="9" t="s">
        <v>4045</v>
      </c>
      <c r="L1583" s="9" t="s">
        <v>6278</v>
      </c>
      <c r="M1583" s="9" t="s">
        <v>4047</v>
      </c>
      <c r="N1583" s="9" t="s">
        <v>4048</v>
      </c>
      <c r="O1583" s="9" t="s">
        <v>4049</v>
      </c>
      <c r="P1583" s="20">
        <v>8600.59</v>
      </c>
      <c r="Q1583" s="9" t="s">
        <v>4306</v>
      </c>
      <c r="R1583" s="9" t="s">
        <v>4307</v>
      </c>
      <c r="S1583" s="9" t="s">
        <v>1058</v>
      </c>
      <c r="T1583" s="9" t="s">
        <v>12</v>
      </c>
      <c r="U1583" s="9">
        <v>75081</v>
      </c>
      <c r="V1583" s="9" t="s">
        <v>4052</v>
      </c>
    </row>
    <row r="1584" spans="1:22" x14ac:dyDescent="0.25">
      <c r="A1584" s="18">
        <v>41303</v>
      </c>
      <c r="B1584" s="19">
        <v>0.3056712962962963</v>
      </c>
      <c r="C1584" s="9" t="s">
        <v>4040</v>
      </c>
      <c r="D1584" s="9" t="s">
        <v>4303</v>
      </c>
      <c r="E1584" s="9" t="s">
        <v>4053</v>
      </c>
      <c r="F1584" s="9" t="s">
        <v>4043</v>
      </c>
      <c r="G1584" s="9">
        <v>280</v>
      </c>
      <c r="J1584" s="9" t="s">
        <v>4304</v>
      </c>
      <c r="K1584" s="9" t="s">
        <v>4045</v>
      </c>
      <c r="L1584" s="9" t="s">
        <v>6278</v>
      </c>
      <c r="M1584" s="9" t="s">
        <v>4047</v>
      </c>
      <c r="N1584" s="9" t="s">
        <v>4048</v>
      </c>
      <c r="O1584" s="9" t="s">
        <v>6279</v>
      </c>
      <c r="P1584" s="20">
        <v>8600.59</v>
      </c>
      <c r="Q1584" s="9" t="s">
        <v>4306</v>
      </c>
      <c r="R1584" s="9" t="s">
        <v>4307</v>
      </c>
      <c r="S1584" s="9" t="s">
        <v>1058</v>
      </c>
      <c r="T1584" s="9" t="s">
        <v>12</v>
      </c>
      <c r="U1584" s="9">
        <v>75081</v>
      </c>
      <c r="V1584" s="9" t="s">
        <v>4052</v>
      </c>
    </row>
    <row r="1585" spans="1:22" x14ac:dyDescent="0.25">
      <c r="A1585" s="18">
        <v>41302</v>
      </c>
      <c r="B1585" s="19">
        <v>0.94221064814814814</v>
      </c>
      <c r="C1585" s="9" t="s">
        <v>4040</v>
      </c>
      <c r="D1585" s="9" t="s">
        <v>4214</v>
      </c>
      <c r="E1585" s="9" t="s">
        <v>4042</v>
      </c>
      <c r="F1585" s="9" t="s">
        <v>4043</v>
      </c>
      <c r="G1585" s="9">
        <v>210</v>
      </c>
      <c r="H1585" s="9">
        <v>-6.39</v>
      </c>
      <c r="I1585" s="9">
        <v>203.61</v>
      </c>
      <c r="J1585" s="9" t="s">
        <v>4215</v>
      </c>
      <c r="K1585" s="9" t="s">
        <v>4045</v>
      </c>
      <c r="L1585" s="9" t="s">
        <v>6280</v>
      </c>
      <c r="M1585" s="9" t="s">
        <v>4047</v>
      </c>
      <c r="N1585" s="9" t="s">
        <v>4048</v>
      </c>
      <c r="O1585" s="9" t="s">
        <v>4049</v>
      </c>
      <c r="P1585" s="20">
        <v>8329.01</v>
      </c>
      <c r="Q1585" s="9" t="s">
        <v>4217</v>
      </c>
      <c r="R1585" s="9" t="s">
        <v>4218</v>
      </c>
      <c r="S1585" s="9" t="s">
        <v>2050</v>
      </c>
      <c r="T1585" s="9" t="s">
        <v>12</v>
      </c>
      <c r="U1585" s="9">
        <v>75093</v>
      </c>
      <c r="V1585" s="9" t="s">
        <v>4052</v>
      </c>
    </row>
    <row r="1586" spans="1:22" x14ac:dyDescent="0.25">
      <c r="A1586" s="18">
        <v>41302</v>
      </c>
      <c r="B1586" s="19">
        <v>0.94221064814814814</v>
      </c>
      <c r="C1586" s="9" t="s">
        <v>4040</v>
      </c>
      <c r="D1586" s="9" t="s">
        <v>4214</v>
      </c>
      <c r="E1586" s="9" t="s">
        <v>4053</v>
      </c>
      <c r="F1586" s="9" t="s">
        <v>4043</v>
      </c>
      <c r="G1586" s="9">
        <v>210</v>
      </c>
      <c r="J1586" s="9" t="s">
        <v>4215</v>
      </c>
      <c r="K1586" s="9" t="s">
        <v>4045</v>
      </c>
      <c r="L1586" s="9" t="s">
        <v>6280</v>
      </c>
      <c r="M1586" s="9" t="s">
        <v>4047</v>
      </c>
      <c r="N1586" s="9" t="s">
        <v>4048</v>
      </c>
      <c r="O1586" s="9" t="s">
        <v>6281</v>
      </c>
      <c r="P1586" s="20">
        <v>8329.01</v>
      </c>
      <c r="Q1586" s="9" t="s">
        <v>4217</v>
      </c>
      <c r="R1586" s="9" t="s">
        <v>4218</v>
      </c>
      <c r="S1586" s="9" t="s">
        <v>2050</v>
      </c>
      <c r="T1586" s="9" t="s">
        <v>12</v>
      </c>
      <c r="U1586" s="9">
        <v>75093</v>
      </c>
      <c r="V1586" s="9" t="s">
        <v>4052</v>
      </c>
    </row>
    <row r="1587" spans="1:22" x14ac:dyDescent="0.25">
      <c r="A1587" s="18">
        <v>41302</v>
      </c>
      <c r="B1587" s="19">
        <v>0.45231481481481484</v>
      </c>
      <c r="C1587" s="9" t="s">
        <v>4040</v>
      </c>
      <c r="D1587" s="9" t="s">
        <v>8460</v>
      </c>
      <c r="E1587" s="9" t="s">
        <v>4042</v>
      </c>
      <c r="F1587" s="9" t="s">
        <v>4043</v>
      </c>
      <c r="G1587" s="9">
        <v>280</v>
      </c>
      <c r="H1587" s="9">
        <v>-8.42</v>
      </c>
      <c r="I1587" s="9">
        <v>271.58</v>
      </c>
      <c r="J1587" s="9" t="s">
        <v>4863</v>
      </c>
      <c r="K1587" s="9" t="s">
        <v>4045</v>
      </c>
      <c r="L1587" s="9" t="s">
        <v>6282</v>
      </c>
      <c r="M1587" s="9" t="s">
        <v>4047</v>
      </c>
      <c r="N1587" s="9" t="s">
        <v>4048</v>
      </c>
      <c r="O1587" s="9" t="s">
        <v>4049</v>
      </c>
      <c r="P1587" s="20">
        <v>8125.4</v>
      </c>
      <c r="Q1587" s="9" t="s">
        <v>4865</v>
      </c>
      <c r="S1587" s="9" t="s">
        <v>4152</v>
      </c>
      <c r="T1587" s="9" t="s">
        <v>12</v>
      </c>
      <c r="U1587" s="9">
        <v>75063</v>
      </c>
      <c r="V1587" s="9" t="s">
        <v>4052</v>
      </c>
    </row>
    <row r="1588" spans="1:22" x14ac:dyDescent="0.25">
      <c r="A1588" s="18">
        <v>41302</v>
      </c>
      <c r="B1588" s="19">
        <v>0.45231481481481484</v>
      </c>
      <c r="C1588" s="9" t="s">
        <v>4040</v>
      </c>
      <c r="D1588" s="9" t="s">
        <v>8460</v>
      </c>
      <c r="E1588" s="9" t="s">
        <v>4053</v>
      </c>
      <c r="F1588" s="9" t="s">
        <v>4043</v>
      </c>
      <c r="G1588" s="9">
        <v>280</v>
      </c>
      <c r="J1588" s="9" t="s">
        <v>4863</v>
      </c>
      <c r="K1588" s="9" t="s">
        <v>4045</v>
      </c>
      <c r="L1588" s="9" t="s">
        <v>6282</v>
      </c>
      <c r="M1588" s="9" t="s">
        <v>4047</v>
      </c>
      <c r="N1588" s="9" t="s">
        <v>4048</v>
      </c>
      <c r="O1588" s="9" t="s">
        <v>4273</v>
      </c>
      <c r="P1588" s="20">
        <v>8125.4</v>
      </c>
      <c r="Q1588" s="9" t="s">
        <v>4865</v>
      </c>
      <c r="S1588" s="9" t="s">
        <v>4152</v>
      </c>
      <c r="T1588" s="9" t="s">
        <v>12</v>
      </c>
      <c r="U1588" s="9">
        <v>75063</v>
      </c>
      <c r="V1588" s="9" t="s">
        <v>4052</v>
      </c>
    </row>
    <row r="1589" spans="1:22" x14ac:dyDescent="0.25">
      <c r="A1589" s="18">
        <v>41302</v>
      </c>
      <c r="B1589" s="19">
        <v>0.36939814814814814</v>
      </c>
      <c r="C1589" s="9" t="s">
        <v>4040</v>
      </c>
      <c r="D1589" s="9" t="s">
        <v>4768</v>
      </c>
      <c r="E1589" s="9" t="s">
        <v>4042</v>
      </c>
      <c r="F1589" s="9" t="s">
        <v>4043</v>
      </c>
      <c r="G1589" s="9">
        <v>280</v>
      </c>
      <c r="H1589" s="9">
        <v>-8.42</v>
      </c>
      <c r="I1589" s="9">
        <v>271.58</v>
      </c>
      <c r="J1589" s="9" t="s">
        <v>459</v>
      </c>
      <c r="K1589" s="9" t="s">
        <v>4045</v>
      </c>
      <c r="L1589" s="9" t="s">
        <v>6283</v>
      </c>
      <c r="M1589" s="9" t="s">
        <v>4057</v>
      </c>
      <c r="N1589" s="9" t="s">
        <v>4048</v>
      </c>
      <c r="O1589" s="9" t="s">
        <v>4049</v>
      </c>
      <c r="P1589" s="20">
        <v>7853.82</v>
      </c>
      <c r="Q1589" s="9" t="s">
        <v>4771</v>
      </c>
      <c r="S1589" s="9" t="s">
        <v>4284</v>
      </c>
      <c r="T1589" s="9" t="s">
        <v>12</v>
      </c>
      <c r="U1589" s="9">
        <v>75071</v>
      </c>
      <c r="V1589" s="9" t="s">
        <v>4052</v>
      </c>
    </row>
    <row r="1590" spans="1:22" x14ac:dyDescent="0.25">
      <c r="A1590" s="18">
        <v>41302</v>
      </c>
      <c r="B1590" s="19">
        <v>0.36939814814814814</v>
      </c>
      <c r="C1590" s="9" t="s">
        <v>4040</v>
      </c>
      <c r="D1590" s="9" t="s">
        <v>4768</v>
      </c>
      <c r="E1590" s="9" t="s">
        <v>4053</v>
      </c>
      <c r="F1590" s="9" t="s">
        <v>4043</v>
      </c>
      <c r="G1590" s="9">
        <v>280</v>
      </c>
      <c r="J1590" s="9" t="s">
        <v>459</v>
      </c>
      <c r="K1590" s="9" t="s">
        <v>4045</v>
      </c>
      <c r="L1590" s="9" t="s">
        <v>6283</v>
      </c>
      <c r="M1590" s="9" t="s">
        <v>4057</v>
      </c>
      <c r="N1590" s="9" t="s">
        <v>4048</v>
      </c>
      <c r="O1590" s="9" t="s">
        <v>4379</v>
      </c>
      <c r="P1590" s="20">
        <v>7853.82</v>
      </c>
      <c r="Q1590" s="9" t="s">
        <v>4771</v>
      </c>
      <c r="S1590" s="9" t="s">
        <v>4284</v>
      </c>
      <c r="T1590" s="9" t="s">
        <v>12</v>
      </c>
      <c r="U1590" s="9">
        <v>75071</v>
      </c>
      <c r="V1590" s="9" t="s">
        <v>4052</v>
      </c>
    </row>
    <row r="1591" spans="1:22" x14ac:dyDescent="0.25">
      <c r="A1591" s="18">
        <v>41302</v>
      </c>
      <c r="B1591" s="19">
        <v>0.36407407407407405</v>
      </c>
      <c r="C1591" s="9" t="s">
        <v>4040</v>
      </c>
      <c r="D1591" s="9" t="s">
        <v>4197</v>
      </c>
      <c r="E1591" s="9" t="s">
        <v>4042</v>
      </c>
      <c r="F1591" s="9" t="s">
        <v>4043</v>
      </c>
      <c r="G1591" s="9">
        <v>280</v>
      </c>
      <c r="H1591" s="9">
        <v>-8.42</v>
      </c>
      <c r="I1591" s="9">
        <v>271.58</v>
      </c>
      <c r="J1591" s="9" t="s">
        <v>4198</v>
      </c>
      <c r="K1591" s="9" t="s">
        <v>4045</v>
      </c>
      <c r="L1591" s="9" t="s">
        <v>6284</v>
      </c>
      <c r="M1591" s="9" t="s">
        <v>4080</v>
      </c>
      <c r="N1591" s="9" t="s">
        <v>4048</v>
      </c>
      <c r="O1591" s="9" t="s">
        <v>4049</v>
      </c>
      <c r="P1591" s="20">
        <v>7582.24</v>
      </c>
      <c r="Q1591" s="9" t="s">
        <v>4431</v>
      </c>
      <c r="R1591" s="9" t="s">
        <v>4432</v>
      </c>
      <c r="S1591" s="9" t="s">
        <v>2050</v>
      </c>
      <c r="T1591" s="9" t="s">
        <v>12</v>
      </c>
      <c r="U1591" s="9">
        <v>75025</v>
      </c>
      <c r="V1591" s="9" t="s">
        <v>4052</v>
      </c>
    </row>
    <row r="1592" spans="1:22" x14ac:dyDescent="0.25">
      <c r="A1592" s="18">
        <v>41302</v>
      </c>
      <c r="B1592" s="19">
        <v>0.36407407407407405</v>
      </c>
      <c r="C1592" s="9" t="s">
        <v>4040</v>
      </c>
      <c r="D1592" s="9" t="s">
        <v>4197</v>
      </c>
      <c r="E1592" s="9" t="s">
        <v>4053</v>
      </c>
      <c r="F1592" s="9" t="s">
        <v>4043</v>
      </c>
      <c r="G1592" s="9">
        <v>280</v>
      </c>
      <c r="J1592" s="9" t="s">
        <v>4198</v>
      </c>
      <c r="K1592" s="9" t="s">
        <v>4045</v>
      </c>
      <c r="L1592" s="9" t="s">
        <v>6284</v>
      </c>
      <c r="M1592" s="9" t="s">
        <v>4080</v>
      </c>
      <c r="N1592" s="9" t="s">
        <v>4048</v>
      </c>
      <c r="O1592" s="9" t="s">
        <v>4201</v>
      </c>
      <c r="P1592" s="20">
        <v>7582.24</v>
      </c>
      <c r="Q1592" s="9" t="s">
        <v>4431</v>
      </c>
      <c r="R1592" s="9" t="s">
        <v>4432</v>
      </c>
      <c r="S1592" s="9" t="s">
        <v>2050</v>
      </c>
      <c r="T1592" s="9" t="s">
        <v>12</v>
      </c>
      <c r="U1592" s="9">
        <v>75025</v>
      </c>
      <c r="V1592" s="9" t="s">
        <v>4052</v>
      </c>
    </row>
    <row r="1593" spans="1:22" x14ac:dyDescent="0.25">
      <c r="A1593" s="18">
        <v>41302</v>
      </c>
      <c r="B1593" s="19">
        <v>0.35563657407407406</v>
      </c>
      <c r="C1593" s="9" t="s">
        <v>4040</v>
      </c>
      <c r="D1593" s="9" t="s">
        <v>4160</v>
      </c>
      <c r="E1593" s="9" t="s">
        <v>4042</v>
      </c>
      <c r="F1593" s="9" t="s">
        <v>4043</v>
      </c>
      <c r="G1593" s="9">
        <v>280</v>
      </c>
      <c r="H1593" s="9">
        <v>-8.42</v>
      </c>
      <c r="I1593" s="9">
        <v>271.58</v>
      </c>
      <c r="J1593" s="9" t="s">
        <v>738</v>
      </c>
      <c r="K1593" s="9" t="s">
        <v>4045</v>
      </c>
      <c r="L1593" s="9" t="s">
        <v>6285</v>
      </c>
      <c r="M1593" s="9" t="s">
        <v>4057</v>
      </c>
      <c r="N1593" s="9" t="s">
        <v>4048</v>
      </c>
      <c r="O1593" s="9" t="s">
        <v>4049</v>
      </c>
      <c r="P1593" s="20">
        <v>7310.66</v>
      </c>
      <c r="Q1593" s="9" t="s">
        <v>4162</v>
      </c>
      <c r="S1593" s="9" t="s">
        <v>4152</v>
      </c>
      <c r="T1593" s="9" t="s">
        <v>12</v>
      </c>
      <c r="U1593" s="9">
        <v>75039</v>
      </c>
      <c r="V1593" s="9" t="s">
        <v>4052</v>
      </c>
    </row>
    <row r="1594" spans="1:22" x14ac:dyDescent="0.25">
      <c r="A1594" s="18">
        <v>41302</v>
      </c>
      <c r="B1594" s="19">
        <v>0.35563657407407406</v>
      </c>
      <c r="C1594" s="9" t="s">
        <v>4040</v>
      </c>
      <c r="D1594" s="9" t="s">
        <v>4160</v>
      </c>
      <c r="E1594" s="9" t="s">
        <v>4053</v>
      </c>
      <c r="F1594" s="9" t="s">
        <v>4043</v>
      </c>
      <c r="G1594" s="9">
        <v>280</v>
      </c>
      <c r="J1594" s="9" t="s">
        <v>738</v>
      </c>
      <c r="K1594" s="9" t="s">
        <v>4045</v>
      </c>
      <c r="L1594" s="9" t="s">
        <v>6285</v>
      </c>
      <c r="M1594" s="9" t="s">
        <v>4057</v>
      </c>
      <c r="N1594" s="9" t="s">
        <v>4048</v>
      </c>
      <c r="O1594" s="9" t="s">
        <v>6286</v>
      </c>
      <c r="P1594" s="20">
        <v>7310.66</v>
      </c>
      <c r="Q1594" s="9" t="s">
        <v>4162</v>
      </c>
      <c r="S1594" s="9" t="s">
        <v>4152</v>
      </c>
      <c r="T1594" s="9" t="s">
        <v>12</v>
      </c>
      <c r="U1594" s="9">
        <v>75039</v>
      </c>
      <c r="V1594" s="9" t="s">
        <v>4052</v>
      </c>
    </row>
    <row r="1595" spans="1:22" x14ac:dyDescent="0.25">
      <c r="A1595" s="18">
        <v>41302</v>
      </c>
      <c r="B1595" s="19">
        <v>0.27810185185185182</v>
      </c>
      <c r="C1595" s="9" t="s">
        <v>4040</v>
      </c>
      <c r="D1595" s="9" t="s">
        <v>4647</v>
      </c>
      <c r="E1595" s="9" t="s">
        <v>4042</v>
      </c>
      <c r="F1595" s="9" t="s">
        <v>4043</v>
      </c>
      <c r="G1595" s="9">
        <v>280</v>
      </c>
      <c r="H1595" s="9">
        <v>-8.42</v>
      </c>
      <c r="I1595" s="9">
        <v>271.58</v>
      </c>
      <c r="J1595" s="9" t="s">
        <v>4648</v>
      </c>
      <c r="K1595" s="9" t="s">
        <v>4045</v>
      </c>
      <c r="L1595" s="9" t="s">
        <v>6287</v>
      </c>
      <c r="M1595" s="9" t="s">
        <v>4047</v>
      </c>
      <c r="N1595" s="9" t="s">
        <v>4048</v>
      </c>
      <c r="O1595" s="9" t="s">
        <v>4049</v>
      </c>
      <c r="P1595" s="20">
        <v>7039.08</v>
      </c>
      <c r="Q1595" s="9" t="s">
        <v>6177</v>
      </c>
      <c r="S1595" s="9" t="s">
        <v>2050</v>
      </c>
      <c r="T1595" s="9" t="s">
        <v>12</v>
      </c>
      <c r="U1595" s="9">
        <v>75024</v>
      </c>
      <c r="V1595" s="9" t="s">
        <v>4052</v>
      </c>
    </row>
    <row r="1596" spans="1:22" x14ac:dyDescent="0.25">
      <c r="A1596" s="18">
        <v>41302</v>
      </c>
      <c r="B1596" s="19">
        <v>0.27810185185185182</v>
      </c>
      <c r="C1596" s="9" t="s">
        <v>4040</v>
      </c>
      <c r="D1596" s="9" t="s">
        <v>4647</v>
      </c>
      <c r="E1596" s="9" t="s">
        <v>4053</v>
      </c>
      <c r="F1596" s="9" t="s">
        <v>4043</v>
      </c>
      <c r="G1596" s="9">
        <v>280</v>
      </c>
      <c r="J1596" s="9" t="s">
        <v>4648</v>
      </c>
      <c r="K1596" s="9" t="s">
        <v>4045</v>
      </c>
      <c r="L1596" s="9" t="s">
        <v>6287</v>
      </c>
      <c r="M1596" s="9" t="s">
        <v>4047</v>
      </c>
      <c r="N1596" s="9" t="s">
        <v>4048</v>
      </c>
      <c r="O1596" s="9" t="s">
        <v>5862</v>
      </c>
      <c r="P1596" s="20">
        <v>7039.08</v>
      </c>
      <c r="Q1596" s="9" t="s">
        <v>6177</v>
      </c>
      <c r="S1596" s="9" t="s">
        <v>2050</v>
      </c>
      <c r="T1596" s="9" t="s">
        <v>12</v>
      </c>
      <c r="U1596" s="9">
        <v>75024</v>
      </c>
      <c r="V1596" s="9" t="s">
        <v>4052</v>
      </c>
    </row>
    <row r="1597" spans="1:22" x14ac:dyDescent="0.25">
      <c r="A1597" s="18">
        <v>41301</v>
      </c>
      <c r="B1597" s="19">
        <v>0.819849537037037</v>
      </c>
      <c r="C1597" s="9" t="s">
        <v>4040</v>
      </c>
      <c r="D1597" s="9" t="s">
        <v>8501</v>
      </c>
      <c r="E1597" s="9" t="s">
        <v>4042</v>
      </c>
      <c r="F1597" s="9" t="s">
        <v>4043</v>
      </c>
      <c r="G1597" s="9">
        <v>280</v>
      </c>
      <c r="H1597" s="9">
        <v>-8.42</v>
      </c>
      <c r="I1597" s="9">
        <v>271.58</v>
      </c>
      <c r="J1597" s="9" t="s">
        <v>1090</v>
      </c>
      <c r="K1597" s="9" t="s">
        <v>4045</v>
      </c>
      <c r="L1597" s="9" t="s">
        <v>6288</v>
      </c>
      <c r="M1597" s="9" t="s">
        <v>4057</v>
      </c>
      <c r="N1597" s="9" t="s">
        <v>4048</v>
      </c>
      <c r="O1597" s="9" t="s">
        <v>4049</v>
      </c>
      <c r="P1597" s="20">
        <v>6767.5</v>
      </c>
      <c r="Q1597" s="9" t="s">
        <v>6289</v>
      </c>
      <c r="S1597" s="9" t="s">
        <v>4051</v>
      </c>
      <c r="T1597" s="9" t="s">
        <v>12</v>
      </c>
      <c r="U1597" s="9">
        <v>75082</v>
      </c>
      <c r="V1597" s="9" t="s">
        <v>4052</v>
      </c>
    </row>
    <row r="1598" spans="1:22" x14ac:dyDescent="0.25">
      <c r="A1598" s="18">
        <v>41301</v>
      </c>
      <c r="B1598" s="19">
        <v>0.819849537037037</v>
      </c>
      <c r="C1598" s="9" t="s">
        <v>4040</v>
      </c>
      <c r="D1598" s="9" t="s">
        <v>8501</v>
      </c>
      <c r="E1598" s="9" t="s">
        <v>4053</v>
      </c>
      <c r="F1598" s="9" t="s">
        <v>4043</v>
      </c>
      <c r="G1598" s="9">
        <v>280</v>
      </c>
      <c r="J1598" s="9" t="s">
        <v>1090</v>
      </c>
      <c r="K1598" s="9" t="s">
        <v>4045</v>
      </c>
      <c r="L1598" s="9" t="s">
        <v>6288</v>
      </c>
      <c r="M1598" s="9" t="s">
        <v>4057</v>
      </c>
      <c r="N1598" s="9" t="s">
        <v>4048</v>
      </c>
      <c r="O1598" s="9" t="s">
        <v>6290</v>
      </c>
      <c r="P1598" s="20">
        <v>6767.5</v>
      </c>
      <c r="Q1598" s="9" t="s">
        <v>6289</v>
      </c>
      <c r="S1598" s="9" t="s">
        <v>4051</v>
      </c>
      <c r="T1598" s="9" t="s">
        <v>12</v>
      </c>
      <c r="U1598" s="9">
        <v>75082</v>
      </c>
      <c r="V1598" s="9" t="s">
        <v>4052</v>
      </c>
    </row>
    <row r="1599" spans="1:22" x14ac:dyDescent="0.25">
      <c r="A1599" s="18">
        <v>41300</v>
      </c>
      <c r="B1599" s="19">
        <v>0.9990162037037037</v>
      </c>
      <c r="C1599" s="9" t="s">
        <v>4040</v>
      </c>
      <c r="D1599" s="9" t="s">
        <v>6057</v>
      </c>
      <c r="E1599" s="9" t="s">
        <v>4042</v>
      </c>
      <c r="F1599" s="9" t="s">
        <v>4043</v>
      </c>
      <c r="G1599" s="9">
        <v>280</v>
      </c>
      <c r="H1599" s="9">
        <v>-8.42</v>
      </c>
      <c r="I1599" s="9">
        <v>271.58</v>
      </c>
      <c r="J1599" s="9" t="s">
        <v>6058</v>
      </c>
      <c r="K1599" s="9" t="s">
        <v>4045</v>
      </c>
      <c r="L1599" s="9" t="s">
        <v>6291</v>
      </c>
      <c r="M1599" s="9" t="s">
        <v>4080</v>
      </c>
      <c r="N1599" s="9" t="s">
        <v>4246</v>
      </c>
      <c r="O1599" s="9" t="s">
        <v>4049</v>
      </c>
      <c r="P1599" s="20">
        <v>6495.92</v>
      </c>
      <c r="Q1599" s="9" t="s">
        <v>6060</v>
      </c>
      <c r="S1599" s="9" t="s">
        <v>5866</v>
      </c>
      <c r="T1599" s="9" t="s">
        <v>12</v>
      </c>
      <c r="U1599" s="9">
        <v>75077</v>
      </c>
      <c r="V1599" s="9" t="s">
        <v>4052</v>
      </c>
    </row>
    <row r="1600" spans="1:22" x14ac:dyDescent="0.25">
      <c r="A1600" s="18">
        <v>41300</v>
      </c>
      <c r="B1600" s="19">
        <v>0.9990162037037037</v>
      </c>
      <c r="C1600" s="9" t="s">
        <v>4040</v>
      </c>
      <c r="D1600" s="9" t="s">
        <v>6057</v>
      </c>
      <c r="E1600" s="9" t="s">
        <v>4053</v>
      </c>
      <c r="F1600" s="9" t="s">
        <v>4043</v>
      </c>
      <c r="G1600" s="9">
        <v>280</v>
      </c>
      <c r="J1600" s="9" t="s">
        <v>6058</v>
      </c>
      <c r="K1600" s="9" t="s">
        <v>4045</v>
      </c>
      <c r="L1600" s="9" t="s">
        <v>6291</v>
      </c>
      <c r="M1600" s="9" t="s">
        <v>4080</v>
      </c>
      <c r="N1600" s="9" t="s">
        <v>4246</v>
      </c>
      <c r="O1600" s="9" t="s">
        <v>6061</v>
      </c>
      <c r="P1600" s="20">
        <v>6495.92</v>
      </c>
      <c r="Q1600" s="9" t="s">
        <v>6060</v>
      </c>
      <c r="S1600" s="9" t="s">
        <v>5866</v>
      </c>
      <c r="T1600" s="9" t="s">
        <v>12</v>
      </c>
      <c r="U1600" s="9">
        <v>75077</v>
      </c>
      <c r="V1600" s="9" t="s">
        <v>4052</v>
      </c>
    </row>
    <row r="1601" spans="1:22" x14ac:dyDescent="0.25">
      <c r="A1601" s="18">
        <v>41300</v>
      </c>
      <c r="B1601" s="19">
        <v>0.3203125</v>
      </c>
      <c r="C1601" s="9" t="s">
        <v>4040</v>
      </c>
      <c r="D1601" s="9" t="s">
        <v>4147</v>
      </c>
      <c r="E1601" s="9" t="s">
        <v>4042</v>
      </c>
      <c r="F1601" s="9" t="s">
        <v>4043</v>
      </c>
      <c r="G1601" s="9">
        <v>280</v>
      </c>
      <c r="H1601" s="9">
        <v>-8.42</v>
      </c>
      <c r="I1601" s="9">
        <v>271.58</v>
      </c>
      <c r="J1601" s="9" t="s">
        <v>4148</v>
      </c>
      <c r="K1601" s="9" t="s">
        <v>4045</v>
      </c>
      <c r="L1601" s="9" t="s">
        <v>6292</v>
      </c>
      <c r="M1601" s="9" t="s">
        <v>4057</v>
      </c>
      <c r="N1601" s="9" t="s">
        <v>4048</v>
      </c>
      <c r="O1601" s="9" t="s">
        <v>4049</v>
      </c>
      <c r="P1601" s="20">
        <v>6224.34</v>
      </c>
      <c r="Q1601" s="9" t="s">
        <v>4539</v>
      </c>
      <c r="R1601" s="9" t="s">
        <v>5099</v>
      </c>
      <c r="S1601" s="9" t="s">
        <v>4152</v>
      </c>
      <c r="T1601" s="9" t="s">
        <v>12</v>
      </c>
      <c r="U1601" s="9">
        <v>75039</v>
      </c>
      <c r="V1601" s="9" t="s">
        <v>4052</v>
      </c>
    </row>
    <row r="1602" spans="1:22" x14ac:dyDescent="0.25">
      <c r="A1602" s="18">
        <v>41300</v>
      </c>
      <c r="B1602" s="19">
        <v>0.3203125</v>
      </c>
      <c r="C1602" s="9" t="s">
        <v>4040</v>
      </c>
      <c r="D1602" s="9" t="s">
        <v>4147</v>
      </c>
      <c r="E1602" s="9" t="s">
        <v>4053</v>
      </c>
      <c r="F1602" s="9" t="s">
        <v>4043</v>
      </c>
      <c r="G1602" s="9">
        <v>280</v>
      </c>
      <c r="J1602" s="9" t="s">
        <v>4148</v>
      </c>
      <c r="K1602" s="9" t="s">
        <v>4045</v>
      </c>
      <c r="L1602" s="9" t="s">
        <v>6292</v>
      </c>
      <c r="M1602" s="9" t="s">
        <v>4057</v>
      </c>
      <c r="N1602" s="9" t="s">
        <v>4048</v>
      </c>
      <c r="O1602" s="9" t="s">
        <v>5887</v>
      </c>
      <c r="P1602" s="20">
        <v>6224.34</v>
      </c>
      <c r="Q1602" s="9" t="s">
        <v>4539</v>
      </c>
      <c r="R1602" s="9" t="s">
        <v>5099</v>
      </c>
      <c r="S1602" s="9" t="s">
        <v>4152</v>
      </c>
      <c r="T1602" s="9" t="s">
        <v>12</v>
      </c>
      <c r="U1602" s="9">
        <v>75039</v>
      </c>
      <c r="V1602" s="9" t="s">
        <v>4052</v>
      </c>
    </row>
    <row r="1603" spans="1:22" x14ac:dyDescent="0.25">
      <c r="A1603" s="18">
        <v>41299</v>
      </c>
      <c r="B1603" s="19">
        <v>0.83554398148148146</v>
      </c>
      <c r="C1603" s="9" t="s">
        <v>4040</v>
      </c>
      <c r="D1603" s="9" t="s">
        <v>4154</v>
      </c>
      <c r="E1603" s="9" t="s">
        <v>4042</v>
      </c>
      <c r="F1603" s="9" t="s">
        <v>4043</v>
      </c>
      <c r="G1603" s="9">
        <v>280</v>
      </c>
      <c r="H1603" s="9">
        <v>-8.42</v>
      </c>
      <c r="I1603" s="9">
        <v>271.58</v>
      </c>
      <c r="J1603" s="9" t="s">
        <v>1758</v>
      </c>
      <c r="K1603" s="9" t="s">
        <v>4045</v>
      </c>
      <c r="L1603" s="9" t="s">
        <v>6293</v>
      </c>
      <c r="M1603" s="9" t="s">
        <v>4080</v>
      </c>
      <c r="N1603" s="9" t="s">
        <v>4048</v>
      </c>
      <c r="O1603" s="9" t="s">
        <v>4049</v>
      </c>
      <c r="P1603" s="20">
        <v>5952.76</v>
      </c>
      <c r="Q1603" s="9" t="s">
        <v>4156</v>
      </c>
      <c r="S1603" s="9" t="s">
        <v>4157</v>
      </c>
      <c r="T1603" s="9" t="s">
        <v>12</v>
      </c>
      <c r="U1603" s="9" t="s">
        <v>4158</v>
      </c>
      <c r="V1603" s="9" t="s">
        <v>4052</v>
      </c>
    </row>
    <row r="1604" spans="1:22" x14ac:dyDescent="0.25">
      <c r="A1604" s="18">
        <v>41299</v>
      </c>
      <c r="B1604" s="19">
        <v>0.83554398148148146</v>
      </c>
      <c r="C1604" s="9" t="s">
        <v>4040</v>
      </c>
      <c r="D1604" s="9" t="s">
        <v>4154</v>
      </c>
      <c r="E1604" s="9" t="s">
        <v>4053</v>
      </c>
      <c r="F1604" s="9" t="s">
        <v>4043</v>
      </c>
      <c r="G1604" s="9">
        <v>280</v>
      </c>
      <c r="J1604" s="9" t="s">
        <v>1758</v>
      </c>
      <c r="K1604" s="9" t="s">
        <v>4045</v>
      </c>
      <c r="L1604" s="9" t="s">
        <v>6293</v>
      </c>
      <c r="M1604" s="9" t="s">
        <v>4080</v>
      </c>
      <c r="N1604" s="9" t="s">
        <v>4048</v>
      </c>
      <c r="O1604" s="9" t="s">
        <v>4159</v>
      </c>
      <c r="P1604" s="20">
        <v>5952.76</v>
      </c>
      <c r="Q1604" s="9" t="s">
        <v>4156</v>
      </c>
      <c r="S1604" s="9" t="s">
        <v>4157</v>
      </c>
      <c r="T1604" s="9" t="s">
        <v>12</v>
      </c>
      <c r="U1604" s="9" t="s">
        <v>4158</v>
      </c>
      <c r="V1604" s="9" t="s">
        <v>4052</v>
      </c>
    </row>
    <row r="1605" spans="1:22" x14ac:dyDescent="0.25">
      <c r="A1605" s="18">
        <v>41299</v>
      </c>
      <c r="B1605" s="19">
        <v>0.64077546296296295</v>
      </c>
      <c r="C1605" s="9" t="s">
        <v>4040</v>
      </c>
      <c r="D1605" s="9" t="s">
        <v>8498</v>
      </c>
      <c r="E1605" s="9" t="s">
        <v>4042</v>
      </c>
      <c r="F1605" s="9" t="s">
        <v>4043</v>
      </c>
      <c r="G1605" s="9">
        <v>280</v>
      </c>
      <c r="H1605" s="9">
        <v>-8.42</v>
      </c>
      <c r="I1605" s="9">
        <v>271.58</v>
      </c>
      <c r="J1605" s="9" t="s">
        <v>288</v>
      </c>
      <c r="K1605" s="9" t="s">
        <v>4045</v>
      </c>
      <c r="L1605" s="9" t="s">
        <v>6294</v>
      </c>
      <c r="M1605" s="9" t="s">
        <v>4047</v>
      </c>
      <c r="N1605" s="9" t="s">
        <v>4048</v>
      </c>
      <c r="O1605" s="9" t="s">
        <v>4049</v>
      </c>
      <c r="P1605" s="20">
        <v>5681.18</v>
      </c>
      <c r="Q1605" s="9" t="s">
        <v>6051</v>
      </c>
      <c r="S1605" s="9" t="s">
        <v>2050</v>
      </c>
      <c r="T1605" s="9" t="s">
        <v>12</v>
      </c>
      <c r="U1605" s="9">
        <v>75025</v>
      </c>
      <c r="V1605" s="9" t="s">
        <v>4052</v>
      </c>
    </row>
    <row r="1606" spans="1:22" x14ac:dyDescent="0.25">
      <c r="A1606" s="18">
        <v>41299</v>
      </c>
      <c r="B1606" s="19">
        <v>0.64077546296296295</v>
      </c>
      <c r="C1606" s="9" t="s">
        <v>4040</v>
      </c>
      <c r="D1606" s="9" t="s">
        <v>8498</v>
      </c>
      <c r="E1606" s="9" t="s">
        <v>4053</v>
      </c>
      <c r="F1606" s="9" t="s">
        <v>4043</v>
      </c>
      <c r="G1606" s="9">
        <v>280</v>
      </c>
      <c r="J1606" s="9" t="s">
        <v>288</v>
      </c>
      <c r="K1606" s="9" t="s">
        <v>4045</v>
      </c>
      <c r="L1606" s="9" t="s">
        <v>6294</v>
      </c>
      <c r="M1606" s="9" t="s">
        <v>4047</v>
      </c>
      <c r="N1606" s="9" t="s">
        <v>4048</v>
      </c>
      <c r="O1606" s="9" t="s">
        <v>6052</v>
      </c>
      <c r="P1606" s="20">
        <v>5681.18</v>
      </c>
      <c r="Q1606" s="9" t="s">
        <v>6051</v>
      </c>
      <c r="S1606" s="9" t="s">
        <v>2050</v>
      </c>
      <c r="T1606" s="9" t="s">
        <v>12</v>
      </c>
      <c r="U1606" s="9">
        <v>75025</v>
      </c>
      <c r="V1606" s="9" t="s">
        <v>4052</v>
      </c>
    </row>
    <row r="1607" spans="1:22" x14ac:dyDescent="0.25">
      <c r="A1607" s="18">
        <v>41299</v>
      </c>
      <c r="B1607" s="19">
        <v>0.29071759259259261</v>
      </c>
      <c r="C1607" s="9" t="s">
        <v>4040</v>
      </c>
      <c r="D1607" s="9" t="s">
        <v>4232</v>
      </c>
      <c r="E1607" s="9" t="s">
        <v>4619</v>
      </c>
      <c r="F1607" s="9" t="s">
        <v>4620</v>
      </c>
      <c r="G1607" s="9">
        <v>280</v>
      </c>
      <c r="H1607" s="9">
        <v>-8.42</v>
      </c>
      <c r="I1607" s="9">
        <v>271.58</v>
      </c>
      <c r="J1607" s="9" t="s">
        <v>4233</v>
      </c>
      <c r="L1607" s="9" t="s">
        <v>6295</v>
      </c>
      <c r="M1607" s="9" t="s">
        <v>4047</v>
      </c>
      <c r="P1607" s="20">
        <v>5409.6</v>
      </c>
    </row>
    <row r="1608" spans="1:22" x14ac:dyDescent="0.25">
      <c r="A1608" s="18">
        <v>41298</v>
      </c>
      <c r="B1608" s="19">
        <v>0.40667824074074077</v>
      </c>
      <c r="C1608" s="9" t="s">
        <v>4040</v>
      </c>
      <c r="D1608" s="9" t="s">
        <v>4165</v>
      </c>
      <c r="E1608" s="9" t="s">
        <v>4042</v>
      </c>
      <c r="F1608" s="9" t="s">
        <v>4043</v>
      </c>
      <c r="G1608" s="9">
        <v>280</v>
      </c>
      <c r="H1608" s="9">
        <v>-8.42</v>
      </c>
      <c r="I1608" s="9">
        <v>271.58</v>
      </c>
      <c r="J1608" s="9" t="s">
        <v>4166</v>
      </c>
      <c r="K1608" s="9" t="s">
        <v>4045</v>
      </c>
      <c r="L1608" s="9" t="s">
        <v>6297</v>
      </c>
      <c r="M1608" s="9" t="s">
        <v>4047</v>
      </c>
      <c r="N1608" s="9" t="s">
        <v>4048</v>
      </c>
      <c r="O1608" s="9" t="s">
        <v>4049</v>
      </c>
      <c r="P1608" s="20">
        <v>5138.0200000000004</v>
      </c>
      <c r="Q1608" s="9" t="s">
        <v>4168</v>
      </c>
      <c r="R1608" s="9" t="s">
        <v>4169</v>
      </c>
      <c r="S1608" s="9" t="s">
        <v>2050</v>
      </c>
      <c r="T1608" s="9" t="s">
        <v>12</v>
      </c>
      <c r="U1608" s="9">
        <v>75024</v>
      </c>
      <c r="V1608" s="9" t="s">
        <v>4052</v>
      </c>
    </row>
    <row r="1609" spans="1:22" x14ac:dyDescent="0.25">
      <c r="A1609" s="18">
        <v>41298</v>
      </c>
      <c r="B1609" s="19">
        <v>0.40667824074074077</v>
      </c>
      <c r="C1609" s="9" t="s">
        <v>4040</v>
      </c>
      <c r="D1609" s="9" t="s">
        <v>4165</v>
      </c>
      <c r="E1609" s="9" t="s">
        <v>4053</v>
      </c>
      <c r="F1609" s="9" t="s">
        <v>4043</v>
      </c>
      <c r="G1609" s="9">
        <v>280</v>
      </c>
      <c r="J1609" s="9" t="s">
        <v>4166</v>
      </c>
      <c r="K1609" s="9" t="s">
        <v>4045</v>
      </c>
      <c r="L1609" s="9" t="s">
        <v>6297</v>
      </c>
      <c r="M1609" s="9" t="s">
        <v>4047</v>
      </c>
      <c r="N1609" s="9" t="s">
        <v>4048</v>
      </c>
      <c r="O1609" s="9" t="s">
        <v>6298</v>
      </c>
      <c r="P1609" s="20">
        <v>5138.0200000000004</v>
      </c>
      <c r="Q1609" s="9" t="s">
        <v>4168</v>
      </c>
      <c r="R1609" s="9" t="s">
        <v>4169</v>
      </c>
      <c r="S1609" s="9" t="s">
        <v>2050</v>
      </c>
      <c r="T1609" s="9" t="s">
        <v>12</v>
      </c>
      <c r="U1609" s="9">
        <v>75024</v>
      </c>
      <c r="V1609" s="9" t="s">
        <v>4052</v>
      </c>
    </row>
    <row r="1610" spans="1:22" x14ac:dyDescent="0.25">
      <c r="A1610" s="18">
        <v>41297</v>
      </c>
      <c r="B1610" s="19">
        <v>0.61703703703703705</v>
      </c>
      <c r="C1610" s="9" t="s">
        <v>4040</v>
      </c>
      <c r="D1610" s="9" t="s">
        <v>6168</v>
      </c>
      <c r="E1610" s="9" t="s">
        <v>4042</v>
      </c>
      <c r="F1610" s="9" t="s">
        <v>4043</v>
      </c>
      <c r="G1610" s="9">
        <v>280</v>
      </c>
      <c r="H1610" s="9">
        <v>-8.42</v>
      </c>
      <c r="I1610" s="9">
        <v>271.58</v>
      </c>
      <c r="J1610" s="9" t="s">
        <v>6169</v>
      </c>
      <c r="K1610" s="9" t="s">
        <v>4045</v>
      </c>
      <c r="L1610" s="9" t="s">
        <v>6299</v>
      </c>
      <c r="M1610" s="9" t="s">
        <v>4080</v>
      </c>
      <c r="N1610" s="9" t="s">
        <v>4048</v>
      </c>
      <c r="O1610" s="9" t="s">
        <v>4049</v>
      </c>
      <c r="P1610" s="20">
        <v>4866.4399999999996</v>
      </c>
      <c r="Q1610" s="9" t="s">
        <v>6171</v>
      </c>
      <c r="R1610" s="9" t="s">
        <v>6172</v>
      </c>
      <c r="S1610" s="9" t="s">
        <v>4152</v>
      </c>
      <c r="T1610" s="9" t="s">
        <v>12</v>
      </c>
      <c r="U1610" s="9">
        <v>75063</v>
      </c>
      <c r="V1610" s="9" t="s">
        <v>4052</v>
      </c>
    </row>
    <row r="1611" spans="1:22" x14ac:dyDescent="0.25">
      <c r="A1611" s="18">
        <v>41297</v>
      </c>
      <c r="B1611" s="19">
        <v>0.61703703703703705</v>
      </c>
      <c r="C1611" s="9" t="s">
        <v>4040</v>
      </c>
      <c r="D1611" s="9" t="s">
        <v>6168</v>
      </c>
      <c r="E1611" s="9" t="s">
        <v>4053</v>
      </c>
      <c r="F1611" s="9" t="s">
        <v>4043</v>
      </c>
      <c r="G1611" s="9">
        <v>280</v>
      </c>
      <c r="J1611" s="9" t="s">
        <v>6169</v>
      </c>
      <c r="K1611" s="9" t="s">
        <v>4045</v>
      </c>
      <c r="L1611" s="9" t="s">
        <v>6299</v>
      </c>
      <c r="M1611" s="9" t="s">
        <v>4080</v>
      </c>
      <c r="N1611" s="9" t="s">
        <v>4048</v>
      </c>
      <c r="O1611" s="9" t="s">
        <v>4328</v>
      </c>
      <c r="P1611" s="20">
        <v>4866.4399999999996</v>
      </c>
      <c r="Q1611" s="9" t="s">
        <v>6171</v>
      </c>
      <c r="R1611" s="9" t="s">
        <v>6172</v>
      </c>
      <c r="S1611" s="9" t="s">
        <v>4152</v>
      </c>
      <c r="T1611" s="9" t="s">
        <v>12</v>
      </c>
      <c r="U1611" s="9">
        <v>75063</v>
      </c>
      <c r="V1611" s="9" t="s">
        <v>4052</v>
      </c>
    </row>
    <row r="1612" spans="1:22" x14ac:dyDescent="0.25">
      <c r="A1612" s="18">
        <v>41297</v>
      </c>
      <c r="B1612" s="19">
        <v>0.46399305555555559</v>
      </c>
      <c r="C1612" s="9" t="s">
        <v>4040</v>
      </c>
      <c r="D1612" s="9" t="s">
        <v>4989</v>
      </c>
      <c r="E1612" s="9" t="s">
        <v>4042</v>
      </c>
      <c r="F1612" s="9" t="s">
        <v>4043</v>
      </c>
      <c r="G1612" s="9">
        <v>280</v>
      </c>
      <c r="H1612" s="9">
        <v>-8.42</v>
      </c>
      <c r="I1612" s="9">
        <v>271.58</v>
      </c>
      <c r="J1612" s="9" t="s">
        <v>4380</v>
      </c>
      <c r="K1612" s="9" t="s">
        <v>4045</v>
      </c>
      <c r="L1612" s="9" t="s">
        <v>6300</v>
      </c>
      <c r="M1612" s="9" t="s">
        <v>4047</v>
      </c>
      <c r="N1612" s="9" t="s">
        <v>4048</v>
      </c>
      <c r="O1612" s="9" t="s">
        <v>4049</v>
      </c>
      <c r="P1612" s="20">
        <v>4594.8599999999997</v>
      </c>
      <c r="Q1612" s="9" t="s">
        <v>4991</v>
      </c>
      <c r="S1612" s="9" t="s">
        <v>2050</v>
      </c>
      <c r="T1612" s="9" t="s">
        <v>12</v>
      </c>
      <c r="U1612" s="9">
        <v>75024</v>
      </c>
      <c r="V1612" s="9" t="s">
        <v>4052</v>
      </c>
    </row>
    <row r="1613" spans="1:22" x14ac:dyDescent="0.25">
      <c r="A1613" s="18">
        <v>41297</v>
      </c>
      <c r="B1613" s="19">
        <v>0.46399305555555559</v>
      </c>
      <c r="C1613" s="9" t="s">
        <v>4040</v>
      </c>
      <c r="D1613" s="9" t="s">
        <v>4989</v>
      </c>
      <c r="E1613" s="9" t="s">
        <v>4053</v>
      </c>
      <c r="F1613" s="9" t="s">
        <v>4043</v>
      </c>
      <c r="G1613" s="9">
        <v>280</v>
      </c>
      <c r="J1613" s="9" t="s">
        <v>4380</v>
      </c>
      <c r="K1613" s="9" t="s">
        <v>4045</v>
      </c>
      <c r="L1613" s="9" t="s">
        <v>6300</v>
      </c>
      <c r="M1613" s="9" t="s">
        <v>4047</v>
      </c>
      <c r="N1613" s="9" t="s">
        <v>4048</v>
      </c>
      <c r="O1613" s="9" t="s">
        <v>6301</v>
      </c>
      <c r="P1613" s="20">
        <v>4594.8599999999997</v>
      </c>
      <c r="Q1613" s="9" t="s">
        <v>4991</v>
      </c>
      <c r="S1613" s="9" t="s">
        <v>2050</v>
      </c>
      <c r="T1613" s="9" t="s">
        <v>12</v>
      </c>
      <c r="U1613" s="9">
        <v>75024</v>
      </c>
      <c r="V1613" s="9" t="s">
        <v>4052</v>
      </c>
    </row>
    <row r="1614" spans="1:22" x14ac:dyDescent="0.25">
      <c r="A1614" s="18">
        <v>41297</v>
      </c>
      <c r="B1614" s="19">
        <v>0.44722222222222219</v>
      </c>
      <c r="C1614" s="9" t="s">
        <v>4040</v>
      </c>
      <c r="D1614" s="9" t="s">
        <v>4453</v>
      </c>
      <c r="E1614" s="9" t="s">
        <v>4042</v>
      </c>
      <c r="F1614" s="9" t="s">
        <v>4043</v>
      </c>
      <c r="G1614" s="9">
        <v>280</v>
      </c>
      <c r="H1614" s="9">
        <v>-8.42</v>
      </c>
      <c r="I1614" s="9">
        <v>271.58</v>
      </c>
      <c r="J1614" s="9" t="s">
        <v>4454</v>
      </c>
      <c r="K1614" s="9" t="s">
        <v>4045</v>
      </c>
      <c r="L1614" s="9" t="s">
        <v>6302</v>
      </c>
      <c r="M1614" s="9" t="s">
        <v>4080</v>
      </c>
      <c r="N1614" s="9" t="s">
        <v>4048</v>
      </c>
      <c r="O1614" s="9" t="s">
        <v>4049</v>
      </c>
      <c r="P1614" s="20">
        <v>4323.28</v>
      </c>
      <c r="Q1614" s="9" t="s">
        <v>4456</v>
      </c>
      <c r="R1614" s="9" t="s">
        <v>6303</v>
      </c>
      <c r="S1614" s="9" t="s">
        <v>4117</v>
      </c>
      <c r="T1614" s="9" t="s">
        <v>12</v>
      </c>
      <c r="U1614" s="9">
        <v>75252</v>
      </c>
      <c r="V1614" s="9" t="s">
        <v>4052</v>
      </c>
    </row>
    <row r="1615" spans="1:22" x14ac:dyDescent="0.25">
      <c r="A1615" s="18">
        <v>41297</v>
      </c>
      <c r="B1615" s="19">
        <v>0.44722222222222219</v>
      </c>
      <c r="C1615" s="9" t="s">
        <v>4040</v>
      </c>
      <c r="D1615" s="9" t="s">
        <v>4453</v>
      </c>
      <c r="E1615" s="9" t="s">
        <v>4053</v>
      </c>
      <c r="F1615" s="9" t="s">
        <v>4043</v>
      </c>
      <c r="G1615" s="9">
        <v>280</v>
      </c>
      <c r="J1615" s="9" t="s">
        <v>4454</v>
      </c>
      <c r="K1615" s="9" t="s">
        <v>4045</v>
      </c>
      <c r="L1615" s="9" t="s">
        <v>6302</v>
      </c>
      <c r="M1615" s="9" t="s">
        <v>4080</v>
      </c>
      <c r="N1615" s="9" t="s">
        <v>4048</v>
      </c>
      <c r="O1615" s="9" t="s">
        <v>6304</v>
      </c>
      <c r="P1615" s="20">
        <v>4323.28</v>
      </c>
      <c r="Q1615" s="9" t="s">
        <v>4456</v>
      </c>
      <c r="R1615" s="9" t="s">
        <v>6303</v>
      </c>
      <c r="S1615" s="9" t="s">
        <v>4117</v>
      </c>
      <c r="T1615" s="9" t="s">
        <v>12</v>
      </c>
      <c r="U1615" s="9">
        <v>75252</v>
      </c>
      <c r="V1615" s="9" t="s">
        <v>4052</v>
      </c>
    </row>
    <row r="1616" spans="1:22" x14ac:dyDescent="0.25">
      <c r="A1616" s="18">
        <v>41297</v>
      </c>
      <c r="B1616" s="19">
        <v>0.35388888888888892</v>
      </c>
      <c r="C1616" s="9" t="s">
        <v>4040</v>
      </c>
      <c r="D1616" s="9" t="s">
        <v>4238</v>
      </c>
      <c r="E1616" s="9" t="s">
        <v>4042</v>
      </c>
      <c r="F1616" s="9" t="s">
        <v>4043</v>
      </c>
      <c r="G1616" s="9">
        <v>180</v>
      </c>
      <c r="H1616" s="9">
        <v>-5.52</v>
      </c>
      <c r="I1616" s="9">
        <v>174.48</v>
      </c>
      <c r="J1616" s="9" t="s">
        <v>4239</v>
      </c>
      <c r="K1616" s="9" t="s">
        <v>4045</v>
      </c>
      <c r="L1616" s="9" t="s">
        <v>6305</v>
      </c>
      <c r="M1616" s="9" t="s">
        <v>4057</v>
      </c>
      <c r="N1616" s="9" t="s">
        <v>4048</v>
      </c>
      <c r="O1616" s="9" t="s">
        <v>4049</v>
      </c>
      <c r="P1616" s="20">
        <v>4051.7</v>
      </c>
      <c r="Q1616" s="9" t="s">
        <v>6306</v>
      </c>
      <c r="R1616" s="9" t="s">
        <v>6307</v>
      </c>
      <c r="S1616" s="9" t="s">
        <v>4117</v>
      </c>
      <c r="T1616" s="9" t="s">
        <v>12</v>
      </c>
      <c r="U1616" s="9">
        <v>75206</v>
      </c>
      <c r="V1616" s="9" t="s">
        <v>4052</v>
      </c>
    </row>
    <row r="1617" spans="1:22" x14ac:dyDescent="0.25">
      <c r="A1617" s="18">
        <v>41297</v>
      </c>
      <c r="B1617" s="19">
        <v>0.35388888888888892</v>
      </c>
      <c r="C1617" s="9" t="s">
        <v>4040</v>
      </c>
      <c r="D1617" s="9" t="s">
        <v>4238</v>
      </c>
      <c r="E1617" s="9" t="s">
        <v>4053</v>
      </c>
      <c r="F1617" s="9" t="s">
        <v>4043</v>
      </c>
      <c r="G1617" s="9">
        <v>180</v>
      </c>
      <c r="J1617" s="9" t="s">
        <v>4239</v>
      </c>
      <c r="K1617" s="9" t="s">
        <v>4045</v>
      </c>
      <c r="L1617" s="9" t="s">
        <v>6305</v>
      </c>
      <c r="M1617" s="9" t="s">
        <v>4057</v>
      </c>
      <c r="N1617" s="9" t="s">
        <v>4048</v>
      </c>
      <c r="O1617" s="9" t="s">
        <v>4244</v>
      </c>
      <c r="P1617" s="20">
        <v>4051.7</v>
      </c>
      <c r="Q1617" s="9" t="s">
        <v>6306</v>
      </c>
      <c r="R1617" s="9" t="s">
        <v>6307</v>
      </c>
      <c r="S1617" s="9" t="s">
        <v>4117</v>
      </c>
      <c r="T1617" s="9" t="s">
        <v>12</v>
      </c>
      <c r="U1617" s="9">
        <v>75206</v>
      </c>
      <c r="V1617" s="9" t="s">
        <v>4052</v>
      </c>
    </row>
    <row r="1618" spans="1:22" x14ac:dyDescent="0.25">
      <c r="A1618" s="18">
        <v>41296</v>
      </c>
      <c r="B1618" s="19">
        <v>0.60306712962962961</v>
      </c>
      <c r="C1618" s="9" t="s">
        <v>4040</v>
      </c>
      <c r="D1618" s="9" t="s">
        <v>6308</v>
      </c>
      <c r="E1618" s="9" t="s">
        <v>4042</v>
      </c>
      <c r="F1618" s="9" t="s">
        <v>4043</v>
      </c>
      <c r="G1618" s="9">
        <v>280</v>
      </c>
      <c r="H1618" s="9">
        <v>-8.42</v>
      </c>
      <c r="I1618" s="9">
        <v>271.58</v>
      </c>
      <c r="J1618" s="9" t="s">
        <v>4228</v>
      </c>
      <c r="K1618" s="9" t="s">
        <v>4045</v>
      </c>
      <c r="L1618" s="9" t="s">
        <v>6309</v>
      </c>
      <c r="M1618" s="9" t="s">
        <v>4057</v>
      </c>
      <c r="N1618" s="9" t="s">
        <v>4048</v>
      </c>
      <c r="O1618" s="9" t="s">
        <v>4049</v>
      </c>
      <c r="P1618" s="20">
        <v>3877.22</v>
      </c>
      <c r="Q1618" s="9" t="s">
        <v>4230</v>
      </c>
      <c r="S1618" s="9" t="s">
        <v>4152</v>
      </c>
      <c r="T1618" s="9" t="s">
        <v>12</v>
      </c>
      <c r="U1618" s="9">
        <v>75063</v>
      </c>
      <c r="V1618" s="9" t="s">
        <v>4052</v>
      </c>
    </row>
    <row r="1619" spans="1:22" x14ac:dyDescent="0.25">
      <c r="A1619" s="18">
        <v>41296</v>
      </c>
      <c r="B1619" s="19">
        <v>0.60306712962962961</v>
      </c>
      <c r="C1619" s="9" t="s">
        <v>4040</v>
      </c>
      <c r="D1619" s="9" t="s">
        <v>6308</v>
      </c>
      <c r="E1619" s="9" t="s">
        <v>4053</v>
      </c>
      <c r="F1619" s="9" t="s">
        <v>4043</v>
      </c>
      <c r="G1619" s="9">
        <v>280</v>
      </c>
      <c r="J1619" s="9" t="s">
        <v>4228</v>
      </c>
      <c r="K1619" s="9" t="s">
        <v>4045</v>
      </c>
      <c r="L1619" s="9" t="s">
        <v>6309</v>
      </c>
      <c r="M1619" s="9" t="s">
        <v>4057</v>
      </c>
      <c r="N1619" s="9" t="s">
        <v>4048</v>
      </c>
      <c r="O1619" s="9" t="s">
        <v>4231</v>
      </c>
      <c r="P1619" s="20">
        <v>3877.22</v>
      </c>
      <c r="Q1619" s="9" t="s">
        <v>4230</v>
      </c>
      <c r="S1619" s="9" t="s">
        <v>4152</v>
      </c>
      <c r="T1619" s="9" t="s">
        <v>12</v>
      </c>
      <c r="U1619" s="9">
        <v>75063</v>
      </c>
      <c r="V1619" s="9" t="s">
        <v>4052</v>
      </c>
    </row>
    <row r="1620" spans="1:22" x14ac:dyDescent="0.25">
      <c r="A1620" s="18">
        <v>41296</v>
      </c>
      <c r="B1620" s="19">
        <v>0.5568171296296297</v>
      </c>
      <c r="C1620" s="9" t="s">
        <v>4040</v>
      </c>
      <c r="D1620" s="9" t="s">
        <v>8427</v>
      </c>
      <c r="E1620" s="9" t="s">
        <v>4042</v>
      </c>
      <c r="F1620" s="9" t="s">
        <v>4043</v>
      </c>
      <c r="G1620" s="9">
        <v>280</v>
      </c>
      <c r="H1620" s="9">
        <v>-8.42</v>
      </c>
      <c r="I1620" s="9">
        <v>271.58</v>
      </c>
      <c r="J1620" s="9" t="s">
        <v>55</v>
      </c>
      <c r="K1620" s="9" t="s">
        <v>4045</v>
      </c>
      <c r="L1620" s="9" t="s">
        <v>6310</v>
      </c>
      <c r="M1620" s="9" t="s">
        <v>4080</v>
      </c>
      <c r="N1620" s="9" t="s">
        <v>4048</v>
      </c>
      <c r="O1620" s="9" t="s">
        <v>4049</v>
      </c>
      <c r="P1620" s="20">
        <v>3605.64</v>
      </c>
      <c r="Q1620" s="9" t="s">
        <v>4261</v>
      </c>
      <c r="S1620" s="9" t="s">
        <v>4262</v>
      </c>
      <c r="T1620" s="9" t="s">
        <v>12</v>
      </c>
      <c r="U1620" s="9">
        <v>75068</v>
      </c>
      <c r="V1620" s="9" t="s">
        <v>4052</v>
      </c>
    </row>
    <row r="1621" spans="1:22" x14ac:dyDescent="0.25">
      <c r="A1621" s="18">
        <v>41296</v>
      </c>
      <c r="B1621" s="19">
        <v>0.5568171296296297</v>
      </c>
      <c r="C1621" s="9" t="s">
        <v>4040</v>
      </c>
      <c r="D1621" s="9" t="s">
        <v>8427</v>
      </c>
      <c r="E1621" s="9" t="s">
        <v>4053</v>
      </c>
      <c r="F1621" s="9" t="s">
        <v>4043</v>
      </c>
      <c r="G1621" s="9">
        <v>280</v>
      </c>
      <c r="J1621" s="9" t="s">
        <v>55</v>
      </c>
      <c r="K1621" s="9" t="s">
        <v>4045</v>
      </c>
      <c r="L1621" s="9" t="s">
        <v>6310</v>
      </c>
      <c r="M1621" s="9" t="s">
        <v>4080</v>
      </c>
      <c r="N1621" s="9" t="s">
        <v>4048</v>
      </c>
      <c r="O1621" s="9" t="s">
        <v>4263</v>
      </c>
      <c r="P1621" s="20">
        <v>3605.64</v>
      </c>
      <c r="Q1621" s="9" t="s">
        <v>4261</v>
      </c>
      <c r="S1621" s="9" t="s">
        <v>4262</v>
      </c>
      <c r="T1621" s="9" t="s">
        <v>12</v>
      </c>
      <c r="U1621" s="9">
        <v>75068</v>
      </c>
      <c r="V1621" s="9" t="s">
        <v>4052</v>
      </c>
    </row>
    <row r="1622" spans="1:22" x14ac:dyDescent="0.25">
      <c r="A1622" s="18">
        <v>41296</v>
      </c>
      <c r="B1622" s="19">
        <v>0.3759953703703704</v>
      </c>
      <c r="C1622" s="9" t="s">
        <v>4040</v>
      </c>
      <c r="D1622" s="9" t="s">
        <v>4232</v>
      </c>
      <c r="E1622" s="9" t="s">
        <v>4042</v>
      </c>
      <c r="F1622" s="9" t="s">
        <v>4620</v>
      </c>
      <c r="G1622" s="9">
        <v>280</v>
      </c>
      <c r="H1622" s="9">
        <v>-8.42</v>
      </c>
      <c r="I1622" s="9">
        <v>271.58</v>
      </c>
      <c r="J1622" s="9" t="s">
        <v>4233</v>
      </c>
      <c r="K1622" s="9" t="s">
        <v>4045</v>
      </c>
      <c r="L1622" s="9" t="s">
        <v>6296</v>
      </c>
      <c r="M1622" s="9" t="s">
        <v>4047</v>
      </c>
      <c r="N1622" s="9" t="s">
        <v>4048</v>
      </c>
      <c r="O1622" s="9" t="s">
        <v>4049</v>
      </c>
      <c r="P1622" s="20">
        <v>3334.06</v>
      </c>
      <c r="Q1622" s="9" t="s">
        <v>4235</v>
      </c>
      <c r="S1622" s="9" t="s">
        <v>4236</v>
      </c>
      <c r="T1622" s="9" t="s">
        <v>4237</v>
      </c>
      <c r="U1622" s="9">
        <v>8817</v>
      </c>
      <c r="V1622" s="9" t="s">
        <v>4052</v>
      </c>
    </row>
    <row r="1623" spans="1:22" x14ac:dyDescent="0.25">
      <c r="A1623" s="18">
        <v>41296</v>
      </c>
      <c r="B1623" s="19">
        <v>0.3759953703703704</v>
      </c>
      <c r="C1623" s="9" t="s">
        <v>4040</v>
      </c>
      <c r="D1623" s="9" t="s">
        <v>4232</v>
      </c>
      <c r="E1623" s="9" t="s">
        <v>4053</v>
      </c>
      <c r="F1623" s="9" t="s">
        <v>4620</v>
      </c>
      <c r="G1623" s="9">
        <v>280</v>
      </c>
      <c r="J1623" s="9" t="s">
        <v>4233</v>
      </c>
      <c r="K1623" s="9" t="s">
        <v>4045</v>
      </c>
      <c r="L1623" s="9" t="s">
        <v>6296</v>
      </c>
      <c r="M1623" s="9" t="s">
        <v>4047</v>
      </c>
      <c r="N1623" s="9" t="s">
        <v>4048</v>
      </c>
      <c r="O1623" s="9" t="s">
        <v>4196</v>
      </c>
      <c r="P1623" s="20">
        <v>3334.06</v>
      </c>
      <c r="Q1623" s="9" t="s">
        <v>4235</v>
      </c>
      <c r="S1623" s="9" t="s">
        <v>4236</v>
      </c>
      <c r="T1623" s="9" t="s">
        <v>4237</v>
      </c>
      <c r="U1623" s="9">
        <v>8817</v>
      </c>
      <c r="V1623" s="9" t="s">
        <v>4052</v>
      </c>
    </row>
    <row r="1624" spans="1:22" x14ac:dyDescent="0.25">
      <c r="A1624" s="18">
        <v>41295</v>
      </c>
      <c r="B1624" s="19">
        <v>0.83373842592592595</v>
      </c>
      <c r="C1624" s="9" t="s">
        <v>4040</v>
      </c>
      <c r="D1624" s="9" t="s">
        <v>4706</v>
      </c>
      <c r="E1624" s="9" t="s">
        <v>4042</v>
      </c>
      <c r="F1624" s="9" t="s">
        <v>4043</v>
      </c>
      <c r="G1624" s="9">
        <v>280</v>
      </c>
      <c r="H1624" s="9">
        <v>-8.42</v>
      </c>
      <c r="I1624" s="9">
        <v>271.58</v>
      </c>
      <c r="J1624" s="9" t="s">
        <v>4707</v>
      </c>
      <c r="K1624" s="9" t="s">
        <v>4045</v>
      </c>
      <c r="L1624" s="9" t="s">
        <v>6311</v>
      </c>
      <c r="M1624" s="9" t="s">
        <v>4057</v>
      </c>
      <c r="N1624" s="9" t="s">
        <v>4048</v>
      </c>
      <c r="O1624" s="9" t="s">
        <v>4049</v>
      </c>
      <c r="P1624" s="20">
        <v>3334.06</v>
      </c>
      <c r="Q1624" s="9" t="s">
        <v>6065</v>
      </c>
      <c r="R1624" s="9" t="s">
        <v>6066</v>
      </c>
      <c r="S1624" s="9" t="s">
        <v>4051</v>
      </c>
      <c r="T1624" s="9" t="s">
        <v>12</v>
      </c>
      <c r="U1624" s="9">
        <v>75081</v>
      </c>
      <c r="V1624" s="9" t="s">
        <v>4052</v>
      </c>
    </row>
    <row r="1625" spans="1:22" x14ac:dyDescent="0.25">
      <c r="A1625" s="18">
        <v>41295</v>
      </c>
      <c r="B1625" s="19">
        <v>0.83373842592592595</v>
      </c>
      <c r="C1625" s="9" t="s">
        <v>4040</v>
      </c>
      <c r="D1625" s="9" t="s">
        <v>4706</v>
      </c>
      <c r="E1625" s="9" t="s">
        <v>4053</v>
      </c>
      <c r="F1625" s="9" t="s">
        <v>4043</v>
      </c>
      <c r="G1625" s="9">
        <v>280</v>
      </c>
      <c r="J1625" s="9" t="s">
        <v>4707</v>
      </c>
      <c r="K1625" s="9" t="s">
        <v>4045</v>
      </c>
      <c r="L1625" s="9" t="s">
        <v>6311</v>
      </c>
      <c r="M1625" s="9" t="s">
        <v>4057</v>
      </c>
      <c r="N1625" s="9" t="s">
        <v>4048</v>
      </c>
      <c r="O1625" s="9" t="s">
        <v>4183</v>
      </c>
      <c r="P1625" s="20">
        <v>3334.06</v>
      </c>
      <c r="Q1625" s="9" t="s">
        <v>6065</v>
      </c>
      <c r="R1625" s="9" t="s">
        <v>6066</v>
      </c>
      <c r="S1625" s="9" t="s">
        <v>4051</v>
      </c>
      <c r="T1625" s="9" t="s">
        <v>12</v>
      </c>
      <c r="U1625" s="9">
        <v>75081</v>
      </c>
      <c r="V1625" s="9" t="s">
        <v>4052</v>
      </c>
    </row>
    <row r="1626" spans="1:22" x14ac:dyDescent="0.25">
      <c r="A1626" s="18">
        <v>41295</v>
      </c>
      <c r="B1626" s="19">
        <v>0.70259259259259255</v>
      </c>
      <c r="C1626" s="9" t="s">
        <v>4040</v>
      </c>
      <c r="D1626" s="9" t="s">
        <v>6312</v>
      </c>
      <c r="E1626" s="9" t="s">
        <v>4042</v>
      </c>
      <c r="F1626" s="9" t="s">
        <v>4043</v>
      </c>
      <c r="G1626" s="9">
        <v>280</v>
      </c>
      <c r="H1626" s="9">
        <v>-8.42</v>
      </c>
      <c r="I1626" s="9">
        <v>271.58</v>
      </c>
      <c r="J1626" s="9" t="s">
        <v>6313</v>
      </c>
      <c r="K1626" s="9" t="s">
        <v>4045</v>
      </c>
      <c r="L1626" s="9" t="s">
        <v>6314</v>
      </c>
      <c r="M1626" s="9" t="s">
        <v>4047</v>
      </c>
      <c r="N1626" s="9" t="s">
        <v>4048</v>
      </c>
      <c r="O1626" s="9" t="s">
        <v>4049</v>
      </c>
      <c r="P1626" s="20">
        <v>3062.48</v>
      </c>
      <c r="Q1626" s="9" t="s">
        <v>6315</v>
      </c>
      <c r="R1626" s="9" t="s">
        <v>6316</v>
      </c>
      <c r="S1626" s="9" t="s">
        <v>2050</v>
      </c>
      <c r="T1626" s="9" t="s">
        <v>12</v>
      </c>
      <c r="U1626" s="9">
        <v>75024</v>
      </c>
      <c r="V1626" s="9" t="s">
        <v>4052</v>
      </c>
    </row>
    <row r="1627" spans="1:22" x14ac:dyDescent="0.25">
      <c r="A1627" s="18">
        <v>41295</v>
      </c>
      <c r="B1627" s="19">
        <v>0.70259259259259255</v>
      </c>
      <c r="C1627" s="9" t="s">
        <v>4040</v>
      </c>
      <c r="D1627" s="9" t="s">
        <v>6312</v>
      </c>
      <c r="E1627" s="9" t="s">
        <v>4053</v>
      </c>
      <c r="F1627" s="9" t="s">
        <v>4043</v>
      </c>
      <c r="G1627" s="9">
        <v>280</v>
      </c>
      <c r="J1627" s="9" t="s">
        <v>6313</v>
      </c>
      <c r="K1627" s="9" t="s">
        <v>4045</v>
      </c>
      <c r="L1627" s="9" t="s">
        <v>6314</v>
      </c>
      <c r="M1627" s="9" t="s">
        <v>4047</v>
      </c>
      <c r="N1627" s="9" t="s">
        <v>4048</v>
      </c>
      <c r="O1627" s="9" t="s">
        <v>6317</v>
      </c>
      <c r="P1627" s="20">
        <v>3062.48</v>
      </c>
      <c r="Q1627" s="9" t="s">
        <v>6315</v>
      </c>
      <c r="R1627" s="9" t="s">
        <v>6316</v>
      </c>
      <c r="S1627" s="9" t="s">
        <v>2050</v>
      </c>
      <c r="T1627" s="9" t="s">
        <v>12</v>
      </c>
      <c r="U1627" s="9">
        <v>75024</v>
      </c>
      <c r="V1627" s="9" t="s">
        <v>4052</v>
      </c>
    </row>
    <row r="1628" spans="1:22" x14ac:dyDescent="0.25">
      <c r="A1628" s="18">
        <v>41295</v>
      </c>
      <c r="B1628" s="19">
        <v>0.66398148148148151</v>
      </c>
      <c r="C1628" s="9" t="s">
        <v>4040</v>
      </c>
      <c r="D1628" s="9" t="s">
        <v>8448</v>
      </c>
      <c r="E1628" s="9" t="s">
        <v>4042</v>
      </c>
      <c r="F1628" s="9" t="s">
        <v>4043</v>
      </c>
      <c r="G1628" s="9">
        <v>280</v>
      </c>
      <c r="H1628" s="9">
        <v>-8.42</v>
      </c>
      <c r="I1628" s="9">
        <v>271.58</v>
      </c>
      <c r="J1628" s="9" t="s">
        <v>4584</v>
      </c>
      <c r="K1628" s="9" t="s">
        <v>4045</v>
      </c>
      <c r="L1628" s="9" t="s">
        <v>6318</v>
      </c>
      <c r="M1628" s="9" t="s">
        <v>4047</v>
      </c>
      <c r="N1628" s="9" t="s">
        <v>4048</v>
      </c>
      <c r="O1628" s="9" t="s">
        <v>4049</v>
      </c>
      <c r="P1628" s="20">
        <v>2790.9</v>
      </c>
      <c r="Q1628" s="9" t="s">
        <v>4586</v>
      </c>
      <c r="S1628" s="9" t="s">
        <v>4587</v>
      </c>
      <c r="T1628" s="9" t="s">
        <v>12</v>
      </c>
      <c r="U1628" s="9">
        <v>76137</v>
      </c>
      <c r="V1628" s="9" t="s">
        <v>4052</v>
      </c>
    </row>
    <row r="1629" spans="1:22" x14ac:dyDescent="0.25">
      <c r="A1629" s="18">
        <v>41295</v>
      </c>
      <c r="B1629" s="19">
        <v>0.66398148148148151</v>
      </c>
      <c r="C1629" s="9" t="s">
        <v>4040</v>
      </c>
      <c r="D1629" s="9" t="s">
        <v>8448</v>
      </c>
      <c r="E1629" s="9" t="s">
        <v>4053</v>
      </c>
      <c r="F1629" s="9" t="s">
        <v>4043</v>
      </c>
      <c r="G1629" s="9">
        <v>280</v>
      </c>
      <c r="J1629" s="9" t="s">
        <v>4584</v>
      </c>
      <c r="K1629" s="9" t="s">
        <v>4045</v>
      </c>
      <c r="L1629" s="9" t="s">
        <v>6318</v>
      </c>
      <c r="M1629" s="9" t="s">
        <v>4047</v>
      </c>
      <c r="N1629" s="9" t="s">
        <v>4048</v>
      </c>
      <c r="O1629" s="9" t="s">
        <v>4298</v>
      </c>
      <c r="P1629" s="20">
        <v>2790.9</v>
      </c>
      <c r="Q1629" s="9" t="s">
        <v>4586</v>
      </c>
      <c r="S1629" s="9" t="s">
        <v>4587</v>
      </c>
      <c r="T1629" s="9" t="s">
        <v>12</v>
      </c>
      <c r="U1629" s="9">
        <v>76137</v>
      </c>
      <c r="V1629" s="9" t="s">
        <v>4052</v>
      </c>
    </row>
    <row r="1630" spans="1:22" x14ac:dyDescent="0.25">
      <c r="A1630" s="18">
        <v>41295</v>
      </c>
      <c r="B1630" s="19">
        <v>0.63843749999999999</v>
      </c>
      <c r="C1630" s="9" t="s">
        <v>4040</v>
      </c>
      <c r="D1630" s="9" t="s">
        <v>4041</v>
      </c>
      <c r="E1630" s="9" t="s">
        <v>4042</v>
      </c>
      <c r="F1630" s="9" t="s">
        <v>4043</v>
      </c>
      <c r="G1630" s="9">
        <v>280</v>
      </c>
      <c r="H1630" s="9">
        <v>-8.42</v>
      </c>
      <c r="I1630" s="9">
        <v>271.58</v>
      </c>
      <c r="J1630" s="9" t="s">
        <v>4044</v>
      </c>
      <c r="K1630" s="9" t="s">
        <v>4045</v>
      </c>
      <c r="L1630" s="9" t="s">
        <v>6319</v>
      </c>
      <c r="M1630" s="9" t="s">
        <v>4047</v>
      </c>
      <c r="N1630" s="9" t="s">
        <v>4048</v>
      </c>
      <c r="O1630" s="9" t="s">
        <v>4049</v>
      </c>
      <c r="P1630" s="20">
        <v>2519.3200000000002</v>
      </c>
      <c r="Q1630" s="9" t="s">
        <v>6320</v>
      </c>
      <c r="S1630" s="9" t="s">
        <v>4051</v>
      </c>
      <c r="T1630" s="9" t="s">
        <v>12</v>
      </c>
      <c r="U1630" s="9">
        <v>75080</v>
      </c>
      <c r="V1630" s="9" t="s">
        <v>4052</v>
      </c>
    </row>
    <row r="1631" spans="1:22" x14ac:dyDescent="0.25">
      <c r="A1631" s="18">
        <v>41295</v>
      </c>
      <c r="B1631" s="19">
        <v>0.63843749999999999</v>
      </c>
      <c r="C1631" s="9" t="s">
        <v>4040</v>
      </c>
      <c r="D1631" s="9" t="s">
        <v>4041</v>
      </c>
      <c r="E1631" s="9" t="s">
        <v>4053</v>
      </c>
      <c r="F1631" s="9" t="s">
        <v>4043</v>
      </c>
      <c r="G1631" s="9">
        <v>280</v>
      </c>
      <c r="J1631" s="9" t="s">
        <v>4044</v>
      </c>
      <c r="K1631" s="9" t="s">
        <v>4045</v>
      </c>
      <c r="L1631" s="9" t="s">
        <v>6319</v>
      </c>
      <c r="M1631" s="9" t="s">
        <v>4047</v>
      </c>
      <c r="N1631" s="9" t="s">
        <v>4048</v>
      </c>
      <c r="O1631" s="9" t="s">
        <v>4054</v>
      </c>
      <c r="P1631" s="20">
        <v>2519.3200000000002</v>
      </c>
      <c r="Q1631" s="9" t="s">
        <v>6320</v>
      </c>
      <c r="S1631" s="9" t="s">
        <v>4051</v>
      </c>
      <c r="T1631" s="9" t="s">
        <v>12</v>
      </c>
      <c r="U1631" s="9">
        <v>75080</v>
      </c>
      <c r="V1631" s="9" t="s">
        <v>4052</v>
      </c>
    </row>
    <row r="1632" spans="1:22" x14ac:dyDescent="0.25">
      <c r="A1632" s="18">
        <v>41295</v>
      </c>
      <c r="B1632" s="19">
        <v>0.51837962962962958</v>
      </c>
      <c r="C1632" s="9" t="s">
        <v>4040</v>
      </c>
      <c r="D1632" s="9" t="s">
        <v>5847</v>
      </c>
      <c r="E1632" s="9" t="s">
        <v>4042</v>
      </c>
      <c r="F1632" s="9" t="s">
        <v>4043</v>
      </c>
      <c r="G1632" s="9">
        <v>180</v>
      </c>
      <c r="H1632" s="9">
        <v>-5.52</v>
      </c>
      <c r="I1632" s="9">
        <v>174.48</v>
      </c>
      <c r="J1632" s="9" t="s">
        <v>5848</v>
      </c>
      <c r="K1632" s="9" t="s">
        <v>4045</v>
      </c>
      <c r="L1632" s="9" t="s">
        <v>6321</v>
      </c>
      <c r="M1632" s="9" t="s">
        <v>4057</v>
      </c>
      <c r="N1632" s="9" t="s">
        <v>4048</v>
      </c>
      <c r="O1632" s="9" t="s">
        <v>4049</v>
      </c>
      <c r="P1632" s="20">
        <v>2247.7399999999998</v>
      </c>
      <c r="Q1632" s="9" t="s">
        <v>6322</v>
      </c>
      <c r="R1632" s="9" t="s">
        <v>6261</v>
      </c>
      <c r="S1632" s="9" t="s">
        <v>4117</v>
      </c>
      <c r="T1632" s="9" t="s">
        <v>12</v>
      </c>
      <c r="U1632" s="9">
        <v>75206</v>
      </c>
      <c r="V1632" s="9" t="s">
        <v>4052</v>
      </c>
    </row>
    <row r="1633" spans="1:22" x14ac:dyDescent="0.25">
      <c r="A1633" s="18">
        <v>41295</v>
      </c>
      <c r="B1633" s="19">
        <v>0.51837962962962958</v>
      </c>
      <c r="C1633" s="9" t="s">
        <v>4040</v>
      </c>
      <c r="D1633" s="9" t="s">
        <v>5847</v>
      </c>
      <c r="E1633" s="9" t="s">
        <v>4053</v>
      </c>
      <c r="F1633" s="9" t="s">
        <v>4043</v>
      </c>
      <c r="G1633" s="9">
        <v>180</v>
      </c>
      <c r="J1633" s="9" t="s">
        <v>5848</v>
      </c>
      <c r="K1633" s="9" t="s">
        <v>4045</v>
      </c>
      <c r="L1633" s="9" t="s">
        <v>6321</v>
      </c>
      <c r="M1633" s="9" t="s">
        <v>4057</v>
      </c>
      <c r="N1633" s="9" t="s">
        <v>4048</v>
      </c>
      <c r="O1633" s="9" t="s">
        <v>5658</v>
      </c>
      <c r="P1633" s="20">
        <v>2247.7399999999998</v>
      </c>
      <c r="Q1633" s="9" t="s">
        <v>6322</v>
      </c>
      <c r="R1633" s="9" t="s">
        <v>6261</v>
      </c>
      <c r="S1633" s="9" t="s">
        <v>4117</v>
      </c>
      <c r="T1633" s="9" t="s">
        <v>12</v>
      </c>
      <c r="U1633" s="9">
        <v>75206</v>
      </c>
      <c r="V1633" s="9" t="s">
        <v>4052</v>
      </c>
    </row>
    <row r="1634" spans="1:22" x14ac:dyDescent="0.25">
      <c r="A1634" s="18">
        <v>41295</v>
      </c>
      <c r="B1634" s="19">
        <v>0.46313657407407405</v>
      </c>
      <c r="C1634" s="9" t="s">
        <v>4040</v>
      </c>
      <c r="D1634" s="9" t="s">
        <v>6323</v>
      </c>
      <c r="E1634" s="9" t="s">
        <v>4042</v>
      </c>
      <c r="F1634" s="9" t="s">
        <v>4043</v>
      </c>
      <c r="G1634" s="9">
        <v>280</v>
      </c>
      <c r="H1634" s="9">
        <v>-8.42</v>
      </c>
      <c r="I1634" s="9">
        <v>271.58</v>
      </c>
      <c r="J1634" s="9" t="s">
        <v>6324</v>
      </c>
      <c r="K1634" s="9" t="s">
        <v>4045</v>
      </c>
      <c r="L1634" s="9" t="s">
        <v>6325</v>
      </c>
      <c r="M1634" s="9" t="s">
        <v>4047</v>
      </c>
      <c r="N1634" s="9" t="s">
        <v>4048</v>
      </c>
      <c r="O1634" s="9" t="s">
        <v>4049</v>
      </c>
      <c r="P1634" s="20">
        <v>2073.2600000000002</v>
      </c>
      <c r="Q1634" s="9" t="s">
        <v>6326</v>
      </c>
      <c r="S1634" s="9" t="s">
        <v>6327</v>
      </c>
      <c r="T1634" s="9" t="s">
        <v>12</v>
      </c>
      <c r="U1634" s="9">
        <v>75069</v>
      </c>
      <c r="V1634" s="9" t="s">
        <v>4052</v>
      </c>
    </row>
    <row r="1635" spans="1:22" x14ac:dyDescent="0.25">
      <c r="A1635" s="18">
        <v>41295</v>
      </c>
      <c r="B1635" s="19">
        <v>0.46313657407407405</v>
      </c>
      <c r="C1635" s="9" t="s">
        <v>4040</v>
      </c>
      <c r="D1635" s="9" t="s">
        <v>6323</v>
      </c>
      <c r="E1635" s="9" t="s">
        <v>4053</v>
      </c>
      <c r="F1635" s="9" t="s">
        <v>4043</v>
      </c>
      <c r="G1635" s="9">
        <v>280</v>
      </c>
      <c r="J1635" s="9" t="s">
        <v>6324</v>
      </c>
      <c r="K1635" s="9" t="s">
        <v>4045</v>
      </c>
      <c r="L1635" s="9" t="s">
        <v>6325</v>
      </c>
      <c r="M1635" s="9" t="s">
        <v>4047</v>
      </c>
      <c r="N1635" s="9" t="s">
        <v>4048</v>
      </c>
      <c r="O1635" s="9" t="s">
        <v>5832</v>
      </c>
      <c r="P1635" s="20">
        <v>2073.2600000000002</v>
      </c>
      <c r="Q1635" s="9" t="s">
        <v>6326</v>
      </c>
      <c r="S1635" s="9" t="s">
        <v>6327</v>
      </c>
      <c r="T1635" s="9" t="s">
        <v>12</v>
      </c>
      <c r="U1635" s="9">
        <v>75069</v>
      </c>
      <c r="V1635" s="9" t="s">
        <v>4052</v>
      </c>
    </row>
    <row r="1636" spans="1:22" x14ac:dyDescent="0.25">
      <c r="A1636" s="18">
        <v>41295</v>
      </c>
      <c r="B1636" s="19">
        <v>0.4487962962962963</v>
      </c>
      <c r="C1636" s="9" t="s">
        <v>4040</v>
      </c>
      <c r="D1636" s="9" t="s">
        <v>8495</v>
      </c>
      <c r="E1636" s="9" t="s">
        <v>4042</v>
      </c>
      <c r="F1636" s="9" t="s">
        <v>4043</v>
      </c>
      <c r="G1636" s="9">
        <v>280</v>
      </c>
      <c r="H1636" s="9">
        <v>-8.42</v>
      </c>
      <c r="I1636" s="9">
        <v>271.58</v>
      </c>
      <c r="J1636" s="9" t="s">
        <v>5901</v>
      </c>
      <c r="K1636" s="9" t="s">
        <v>4045</v>
      </c>
      <c r="L1636" s="9" t="s">
        <v>6328</v>
      </c>
      <c r="M1636" s="9" t="s">
        <v>4047</v>
      </c>
      <c r="N1636" s="9" t="s">
        <v>4048</v>
      </c>
      <c r="O1636" s="9" t="s">
        <v>4049</v>
      </c>
      <c r="P1636" s="20">
        <v>1801.68</v>
      </c>
      <c r="Q1636" s="9" t="s">
        <v>6085</v>
      </c>
      <c r="S1636" s="9" t="s">
        <v>4152</v>
      </c>
      <c r="T1636" s="9" t="s">
        <v>12</v>
      </c>
      <c r="U1636" s="9">
        <v>75063</v>
      </c>
      <c r="V1636" s="9" t="s">
        <v>4052</v>
      </c>
    </row>
    <row r="1637" spans="1:22" x14ac:dyDescent="0.25">
      <c r="A1637" s="18">
        <v>41295</v>
      </c>
      <c r="B1637" s="19">
        <v>0.4487962962962963</v>
      </c>
      <c r="C1637" s="9" t="s">
        <v>4040</v>
      </c>
      <c r="D1637" s="9" t="s">
        <v>8495</v>
      </c>
      <c r="E1637" s="9" t="s">
        <v>4053</v>
      </c>
      <c r="F1637" s="9" t="s">
        <v>4043</v>
      </c>
      <c r="G1637" s="9">
        <v>280</v>
      </c>
      <c r="J1637" s="9" t="s">
        <v>5901</v>
      </c>
      <c r="K1637" s="9" t="s">
        <v>4045</v>
      </c>
      <c r="L1637" s="9" t="s">
        <v>6328</v>
      </c>
      <c r="M1637" s="9" t="s">
        <v>4047</v>
      </c>
      <c r="N1637" s="9" t="s">
        <v>4048</v>
      </c>
      <c r="O1637" s="9" t="s">
        <v>5708</v>
      </c>
      <c r="P1637" s="20">
        <v>1801.68</v>
      </c>
      <c r="Q1637" s="9" t="s">
        <v>6085</v>
      </c>
      <c r="S1637" s="9" t="s">
        <v>4152</v>
      </c>
      <c r="T1637" s="9" t="s">
        <v>12</v>
      </c>
      <c r="U1637" s="9">
        <v>75063</v>
      </c>
      <c r="V1637" s="9" t="s">
        <v>4052</v>
      </c>
    </row>
    <row r="1638" spans="1:22" x14ac:dyDescent="0.25">
      <c r="A1638" s="18">
        <v>41295</v>
      </c>
      <c r="B1638" s="19">
        <v>0.36660879629629628</v>
      </c>
      <c r="C1638" s="9" t="s">
        <v>4040</v>
      </c>
      <c r="D1638" s="9" t="s">
        <v>8423</v>
      </c>
      <c r="E1638" s="9" t="s">
        <v>4042</v>
      </c>
      <c r="F1638" s="9" t="s">
        <v>4043</v>
      </c>
      <c r="G1638" s="9">
        <v>280</v>
      </c>
      <c r="H1638" s="9">
        <v>-8.42</v>
      </c>
      <c r="I1638" s="9">
        <v>271.58</v>
      </c>
      <c r="J1638" s="9" t="s">
        <v>4142</v>
      </c>
      <c r="K1638" s="9" t="s">
        <v>4045</v>
      </c>
      <c r="L1638" s="9" t="s">
        <v>6329</v>
      </c>
      <c r="M1638" s="9" t="s">
        <v>4080</v>
      </c>
      <c r="N1638" s="9" t="s">
        <v>4048</v>
      </c>
      <c r="O1638" s="9" t="s">
        <v>4049</v>
      </c>
      <c r="P1638" s="20">
        <v>1530.1</v>
      </c>
      <c r="Q1638" s="9" t="s">
        <v>6330</v>
      </c>
      <c r="S1638" s="9" t="s">
        <v>6331</v>
      </c>
      <c r="T1638" s="9" t="s">
        <v>12</v>
      </c>
      <c r="U1638" s="9">
        <v>75098</v>
      </c>
      <c r="V1638" s="9" t="s">
        <v>4052</v>
      </c>
    </row>
    <row r="1639" spans="1:22" x14ac:dyDescent="0.25">
      <c r="A1639" s="18">
        <v>41295</v>
      </c>
      <c r="B1639" s="19">
        <v>0.36660879629629628</v>
      </c>
      <c r="C1639" s="9" t="s">
        <v>4040</v>
      </c>
      <c r="D1639" s="9" t="s">
        <v>8423</v>
      </c>
      <c r="E1639" s="9" t="s">
        <v>4053</v>
      </c>
      <c r="F1639" s="9" t="s">
        <v>4043</v>
      </c>
      <c r="G1639" s="9">
        <v>280</v>
      </c>
      <c r="J1639" s="9" t="s">
        <v>4142</v>
      </c>
      <c r="K1639" s="9" t="s">
        <v>4045</v>
      </c>
      <c r="L1639" s="9" t="s">
        <v>6329</v>
      </c>
      <c r="M1639" s="9" t="s">
        <v>4080</v>
      </c>
      <c r="N1639" s="9" t="s">
        <v>4048</v>
      </c>
      <c r="O1639" s="9" t="s">
        <v>4146</v>
      </c>
      <c r="P1639" s="20">
        <v>1530.1</v>
      </c>
      <c r="Q1639" s="9" t="s">
        <v>6330</v>
      </c>
      <c r="S1639" s="9" t="s">
        <v>6331</v>
      </c>
      <c r="T1639" s="9" t="s">
        <v>12</v>
      </c>
      <c r="U1639" s="9">
        <v>75098</v>
      </c>
      <c r="V1639" s="9" t="s">
        <v>4052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2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2" max="2" width="8.140625" style="1" bestFit="1" customWidth="1"/>
    <col min="3" max="3" width="10.7109375" style="1" bestFit="1" customWidth="1"/>
    <col min="4" max="4" width="42.140625" style="1" bestFit="1" customWidth="1"/>
    <col min="5" max="5" width="30.85546875" style="1" bestFit="1" customWidth="1"/>
    <col min="6" max="6" width="17.7109375" style="1" bestFit="1" customWidth="1"/>
    <col min="7" max="7" width="9.85546875" style="1" bestFit="1" customWidth="1"/>
    <col min="8" max="8" width="6.7109375" style="1" bestFit="1" customWidth="1"/>
    <col min="9" max="9" width="9.85546875" style="1" bestFit="1" customWidth="1"/>
    <col min="10" max="10" width="34.42578125" style="1" bestFit="1" customWidth="1"/>
    <col min="11" max="11" width="27.7109375" style="1" bestFit="1" customWidth="1"/>
    <col min="12" max="12" width="21" style="1" bestFit="1" customWidth="1"/>
    <col min="13" max="13" width="19.28515625" style="1" bestFit="1" customWidth="1"/>
    <col min="14" max="14" width="15" style="1" bestFit="1" customWidth="1"/>
    <col min="15" max="15" width="88.5703125" style="1" bestFit="1" customWidth="1"/>
    <col min="16" max="16" width="7.85546875" style="1" bestFit="1" customWidth="1"/>
    <col min="17" max="17" width="29.28515625" style="1" bestFit="1" customWidth="1"/>
    <col min="18" max="18" width="17.85546875" style="1" bestFit="1" customWidth="1"/>
    <col min="19" max="19" width="9.42578125" style="1" bestFit="1" customWidth="1"/>
    <col min="20" max="20" width="14.85546875" style="1" bestFit="1" customWidth="1"/>
    <col min="21" max="21" width="14.7109375" style="1" bestFit="1" customWidth="1"/>
    <col min="22" max="22" width="14.85546875" style="1" bestFit="1" customWidth="1"/>
    <col min="23" max="23" width="14.7109375" style="1" bestFit="1" customWidth="1"/>
    <col min="24" max="24" width="12.140625" style="1" bestFit="1" customWidth="1"/>
    <col min="25" max="25" width="8.85546875" style="1" bestFit="1" customWidth="1"/>
    <col min="26" max="26" width="9.28515625" style="1" bestFit="1" customWidth="1"/>
    <col min="27" max="27" width="12.42578125" style="1" bestFit="1" customWidth="1"/>
    <col min="28" max="28" width="9.7109375" style="1" bestFit="1" customWidth="1"/>
    <col min="29" max="29" width="10" style="1" bestFit="1" customWidth="1"/>
    <col min="30" max="30" width="20.5703125" style="1" bestFit="1" customWidth="1"/>
    <col min="31" max="31" width="15.7109375" style="1" bestFit="1" customWidth="1"/>
    <col min="32" max="32" width="16" style="1" bestFit="1" customWidth="1"/>
    <col min="33" max="33" width="9.140625" style="1"/>
    <col min="34" max="34" width="19.42578125" style="1" bestFit="1" customWidth="1"/>
    <col min="35" max="35" width="9.140625" style="1"/>
    <col min="36" max="36" width="36.85546875" style="1" bestFit="1" customWidth="1"/>
    <col min="37" max="37" width="35.85546875" style="1" bestFit="1" customWidth="1"/>
    <col min="38" max="38" width="15.7109375" style="1" bestFit="1" customWidth="1"/>
    <col min="39" max="39" width="57.7109375" style="1" bestFit="1" customWidth="1"/>
    <col min="40" max="40" width="15.5703125" style="1" bestFit="1" customWidth="1"/>
    <col min="41" max="41" width="12.85546875" style="1" bestFit="1" customWidth="1"/>
    <col min="42" max="42" width="22.42578125" style="1" bestFit="1" customWidth="1"/>
    <col min="43" max="43" width="1.42578125" style="1" bestFit="1" customWidth="1"/>
    <col min="44" max="16384" width="9.140625" style="1"/>
  </cols>
  <sheetData>
    <row r="1" spans="1:43" x14ac:dyDescent="0.25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  <c r="K1" s="1" t="s">
        <v>4008</v>
      </c>
      <c r="L1" s="1" t="s">
        <v>4009</v>
      </c>
      <c r="M1" s="1" t="s">
        <v>4010</v>
      </c>
      <c r="N1" s="1" t="s">
        <v>4011</v>
      </c>
      <c r="O1" s="1" t="s">
        <v>4012</v>
      </c>
      <c r="P1" s="1" t="s">
        <v>4013</v>
      </c>
      <c r="Q1" s="1" t="s">
        <v>4014</v>
      </c>
      <c r="R1" s="1" t="s">
        <v>4015</v>
      </c>
      <c r="S1" s="1" t="s">
        <v>4016</v>
      </c>
      <c r="T1" s="1" t="s">
        <v>4017</v>
      </c>
      <c r="U1" s="1" t="s">
        <v>4018</v>
      </c>
      <c r="V1" s="1" t="s">
        <v>4019</v>
      </c>
      <c r="W1" s="1" t="s">
        <v>4020</v>
      </c>
      <c r="X1" s="1" t="s">
        <v>4021</v>
      </c>
      <c r="Y1" s="1" t="s">
        <v>4022</v>
      </c>
      <c r="Z1" s="1" t="s">
        <v>4023</v>
      </c>
      <c r="AA1" s="1" t="s">
        <v>4024</v>
      </c>
      <c r="AB1" s="1" t="s">
        <v>4025</v>
      </c>
      <c r="AC1" s="1" t="s">
        <v>4026</v>
      </c>
      <c r="AD1" s="1" t="s">
        <v>4027</v>
      </c>
      <c r="AE1" s="1" t="s">
        <v>4028</v>
      </c>
      <c r="AF1" s="1" t="s">
        <v>4029</v>
      </c>
      <c r="AG1" s="1" t="s">
        <v>4030</v>
      </c>
      <c r="AH1" s="1" t="s">
        <v>4031</v>
      </c>
      <c r="AI1" s="1" t="s">
        <v>4032</v>
      </c>
      <c r="AJ1" s="1" t="s">
        <v>4033</v>
      </c>
      <c r="AK1" s="1" t="s">
        <v>4034</v>
      </c>
      <c r="AL1" s="1" t="s">
        <v>4035</v>
      </c>
      <c r="AM1" s="1" t="s">
        <v>4036</v>
      </c>
      <c r="AN1" s="1" t="s">
        <v>4037</v>
      </c>
      <c r="AO1" s="1" t="s">
        <v>4038</v>
      </c>
      <c r="AP1" s="1" t="s">
        <v>4039</v>
      </c>
      <c r="AQ1" s="1" t="s">
        <v>1497</v>
      </c>
    </row>
    <row r="2" spans="1:43" x14ac:dyDescent="0.25">
      <c r="A2" s="14">
        <v>42022</v>
      </c>
      <c r="B2" s="15">
        <v>0.36436342592592591</v>
      </c>
      <c r="C2" s="1" t="s">
        <v>4040</v>
      </c>
      <c r="D2" s="1" t="s">
        <v>6332</v>
      </c>
      <c r="E2" s="1" t="s">
        <v>4042</v>
      </c>
      <c r="F2" s="1" t="s">
        <v>4043</v>
      </c>
      <c r="G2" s="1">
        <v>120</v>
      </c>
      <c r="H2" s="1">
        <v>-3.3</v>
      </c>
      <c r="I2" s="1">
        <v>116.7</v>
      </c>
      <c r="J2" s="1" t="s">
        <v>6333</v>
      </c>
      <c r="K2" s="1" t="s">
        <v>6334</v>
      </c>
      <c r="L2" s="1" t="s">
        <v>6335</v>
      </c>
      <c r="M2" s="1" t="s">
        <v>4057</v>
      </c>
      <c r="N2" s="1" t="s">
        <v>4048</v>
      </c>
      <c r="O2" s="1" t="s">
        <v>4049</v>
      </c>
      <c r="Q2" s="1">
        <v>0</v>
      </c>
      <c r="S2" s="1">
        <v>0</v>
      </c>
      <c r="AE2" s="1" t="s">
        <v>6336</v>
      </c>
      <c r="AG2" s="1">
        <v>1</v>
      </c>
      <c r="AH2" s="1" t="s">
        <v>6337</v>
      </c>
      <c r="AI2" s="16">
        <v>2314.4</v>
      </c>
      <c r="AJ2" s="1" t="s">
        <v>6338</v>
      </c>
      <c r="AL2" s="1" t="s">
        <v>975</v>
      </c>
      <c r="AM2" s="1" t="s">
        <v>12</v>
      </c>
      <c r="AN2" s="1">
        <v>75056</v>
      </c>
      <c r="AO2" s="1" t="s">
        <v>4052</v>
      </c>
    </row>
    <row r="3" spans="1:43" x14ac:dyDescent="0.25">
      <c r="A3" s="14">
        <v>42022</v>
      </c>
      <c r="B3" s="15">
        <v>0.36436342592592591</v>
      </c>
      <c r="C3" s="1" t="s">
        <v>4040</v>
      </c>
      <c r="D3" s="1" t="s">
        <v>6332</v>
      </c>
      <c r="E3" s="1" t="s">
        <v>4053</v>
      </c>
      <c r="F3" s="1" t="s">
        <v>4043</v>
      </c>
      <c r="G3" s="1">
        <v>120</v>
      </c>
      <c r="J3" s="1" t="s">
        <v>6333</v>
      </c>
      <c r="K3" s="1" t="s">
        <v>6334</v>
      </c>
      <c r="L3" s="1" t="s">
        <v>6335</v>
      </c>
      <c r="M3" s="1" t="s">
        <v>4057</v>
      </c>
      <c r="N3" s="1" t="s">
        <v>4048</v>
      </c>
      <c r="O3" s="1" t="s">
        <v>6339</v>
      </c>
      <c r="AE3" s="1" t="s">
        <v>6336</v>
      </c>
      <c r="AG3" s="1">
        <v>1</v>
      </c>
      <c r="AH3" s="1" t="s">
        <v>6337</v>
      </c>
      <c r="AI3" s="16">
        <v>2314.4</v>
      </c>
      <c r="AJ3" s="1" t="s">
        <v>6338</v>
      </c>
      <c r="AL3" s="1" t="s">
        <v>975</v>
      </c>
      <c r="AM3" s="1" t="s">
        <v>12</v>
      </c>
      <c r="AN3" s="1">
        <v>75056</v>
      </c>
      <c r="AO3" s="1" t="s">
        <v>4052</v>
      </c>
    </row>
    <row r="4" spans="1:43" x14ac:dyDescent="0.25">
      <c r="A4" s="14">
        <v>42021</v>
      </c>
      <c r="B4" s="15">
        <v>0.63350694444444444</v>
      </c>
      <c r="C4" s="1" t="s">
        <v>4040</v>
      </c>
      <c r="D4" s="1" t="s">
        <v>6340</v>
      </c>
      <c r="E4" s="1" t="s">
        <v>4042</v>
      </c>
      <c r="F4" s="1" t="s">
        <v>4043</v>
      </c>
      <c r="G4" s="1">
        <v>120</v>
      </c>
      <c r="H4" s="1">
        <v>-3.3</v>
      </c>
      <c r="I4" s="1">
        <v>116.7</v>
      </c>
      <c r="J4" s="1" t="s">
        <v>6341</v>
      </c>
      <c r="K4" s="1" t="s">
        <v>6334</v>
      </c>
      <c r="L4" s="1" t="s">
        <v>6342</v>
      </c>
      <c r="M4" s="1" t="s">
        <v>4057</v>
      </c>
      <c r="N4" s="1" t="s">
        <v>4048</v>
      </c>
      <c r="O4" s="1" t="s">
        <v>4049</v>
      </c>
      <c r="Q4" s="1">
        <v>0</v>
      </c>
      <c r="S4" s="1">
        <v>0</v>
      </c>
      <c r="AE4" s="1" t="s">
        <v>6343</v>
      </c>
      <c r="AG4" s="1">
        <v>1</v>
      </c>
      <c r="AH4" s="1" t="s">
        <v>6344</v>
      </c>
      <c r="AI4" s="16">
        <v>2197.6999999999998</v>
      </c>
      <c r="AJ4" s="1" t="s">
        <v>6345</v>
      </c>
      <c r="AL4" s="1" t="s">
        <v>970</v>
      </c>
      <c r="AM4" s="1" t="s">
        <v>12</v>
      </c>
      <c r="AN4" s="1">
        <v>75023</v>
      </c>
      <c r="AO4" s="1" t="s">
        <v>4052</v>
      </c>
    </row>
    <row r="5" spans="1:43" x14ac:dyDescent="0.25">
      <c r="A5" s="14">
        <v>42021</v>
      </c>
      <c r="B5" s="15">
        <v>0.63350694444444444</v>
      </c>
      <c r="C5" s="1" t="s">
        <v>4040</v>
      </c>
      <c r="D5" s="1" t="s">
        <v>6340</v>
      </c>
      <c r="E5" s="1" t="s">
        <v>4053</v>
      </c>
      <c r="F5" s="1" t="s">
        <v>4043</v>
      </c>
      <c r="G5" s="1">
        <v>120</v>
      </c>
      <c r="J5" s="1" t="s">
        <v>6341</v>
      </c>
      <c r="K5" s="1" t="s">
        <v>6334</v>
      </c>
      <c r="L5" s="1" t="s">
        <v>6342</v>
      </c>
      <c r="M5" s="1" t="s">
        <v>4057</v>
      </c>
      <c r="N5" s="1" t="s">
        <v>4048</v>
      </c>
      <c r="O5" s="1" t="s">
        <v>6346</v>
      </c>
      <c r="AE5" s="1" t="s">
        <v>6343</v>
      </c>
      <c r="AG5" s="1">
        <v>1</v>
      </c>
      <c r="AH5" s="1" t="s">
        <v>6344</v>
      </c>
      <c r="AI5" s="16">
        <v>2197.6999999999998</v>
      </c>
      <c r="AJ5" s="1" t="s">
        <v>6345</v>
      </c>
      <c r="AL5" s="1" t="s">
        <v>970</v>
      </c>
      <c r="AM5" s="1" t="s">
        <v>12</v>
      </c>
      <c r="AN5" s="1">
        <v>75023</v>
      </c>
      <c r="AO5" s="1" t="s">
        <v>4052</v>
      </c>
    </row>
    <row r="6" spans="1:43" x14ac:dyDescent="0.25">
      <c r="A6" s="14">
        <v>42021</v>
      </c>
      <c r="B6" s="15">
        <v>0.61084490740740738</v>
      </c>
      <c r="C6" s="1" t="s">
        <v>4040</v>
      </c>
      <c r="D6" s="1" t="s">
        <v>6347</v>
      </c>
      <c r="E6" s="1" t="s">
        <v>4042</v>
      </c>
      <c r="F6" s="1" t="s">
        <v>4043</v>
      </c>
      <c r="G6" s="1">
        <v>310</v>
      </c>
      <c r="H6" s="1">
        <v>-8.0500000000000007</v>
      </c>
      <c r="I6" s="1">
        <v>301.95</v>
      </c>
      <c r="J6" s="1" t="s">
        <v>2845</v>
      </c>
      <c r="K6" s="1" t="s">
        <v>6334</v>
      </c>
      <c r="L6" s="1" t="s">
        <v>6348</v>
      </c>
      <c r="M6" s="1" t="s">
        <v>4057</v>
      </c>
      <c r="N6" s="1" t="s">
        <v>4048</v>
      </c>
      <c r="O6" s="1" t="s">
        <v>4049</v>
      </c>
      <c r="Q6" s="1">
        <v>0</v>
      </c>
      <c r="S6" s="1">
        <v>0</v>
      </c>
      <c r="AE6" s="1" t="s">
        <v>6349</v>
      </c>
      <c r="AG6" s="1">
        <v>1</v>
      </c>
      <c r="AH6" s="1" t="s">
        <v>6350</v>
      </c>
      <c r="AI6" s="16">
        <v>2081</v>
      </c>
      <c r="AJ6" s="1" t="s">
        <v>4514</v>
      </c>
      <c r="AL6" s="1" t="s">
        <v>4066</v>
      </c>
      <c r="AM6" s="1" t="s">
        <v>12</v>
      </c>
      <c r="AN6" s="1">
        <v>75024</v>
      </c>
      <c r="AO6" s="1" t="s">
        <v>4052</v>
      </c>
    </row>
    <row r="7" spans="1:43" x14ac:dyDescent="0.25">
      <c r="A7" s="14">
        <v>42021</v>
      </c>
      <c r="B7" s="15">
        <v>0.61084490740740738</v>
      </c>
      <c r="C7" s="1" t="s">
        <v>4040</v>
      </c>
      <c r="D7" s="1" t="s">
        <v>6347</v>
      </c>
      <c r="E7" s="1" t="s">
        <v>4053</v>
      </c>
      <c r="F7" s="1" t="s">
        <v>4043</v>
      </c>
      <c r="G7" s="1">
        <v>310</v>
      </c>
      <c r="J7" s="1" t="s">
        <v>2845</v>
      </c>
      <c r="K7" s="1" t="s">
        <v>6334</v>
      </c>
      <c r="L7" s="1" t="s">
        <v>6348</v>
      </c>
      <c r="M7" s="1" t="s">
        <v>4057</v>
      </c>
      <c r="N7" s="1" t="s">
        <v>4048</v>
      </c>
      <c r="O7" s="1" t="s">
        <v>6351</v>
      </c>
      <c r="AE7" s="1" t="s">
        <v>6349</v>
      </c>
      <c r="AG7" s="1">
        <v>1</v>
      </c>
      <c r="AH7" s="1" t="s">
        <v>6350</v>
      </c>
      <c r="AI7" s="16">
        <v>2081</v>
      </c>
      <c r="AJ7" s="1" t="s">
        <v>4514</v>
      </c>
      <c r="AL7" s="1" t="s">
        <v>4066</v>
      </c>
      <c r="AM7" s="1" t="s">
        <v>12</v>
      </c>
      <c r="AN7" s="1">
        <v>75024</v>
      </c>
      <c r="AO7" s="1" t="s">
        <v>4052</v>
      </c>
    </row>
    <row r="8" spans="1:43" x14ac:dyDescent="0.25">
      <c r="A8" s="14">
        <v>42020</v>
      </c>
      <c r="B8" s="15">
        <v>0.54192129629629626</v>
      </c>
      <c r="C8" s="1" t="s">
        <v>4040</v>
      </c>
      <c r="D8" s="1" t="s">
        <v>6352</v>
      </c>
      <c r="E8" s="1" t="s">
        <v>4042</v>
      </c>
      <c r="F8" s="1" t="s">
        <v>4043</v>
      </c>
      <c r="G8" s="1">
        <v>30</v>
      </c>
      <c r="H8" s="1">
        <v>-1.05</v>
      </c>
      <c r="I8" s="1">
        <v>28.95</v>
      </c>
      <c r="J8" s="1" t="s">
        <v>1173</v>
      </c>
      <c r="K8" s="1" t="s">
        <v>6334</v>
      </c>
      <c r="L8" s="1" t="s">
        <v>6353</v>
      </c>
      <c r="M8" s="1" t="s">
        <v>4047</v>
      </c>
      <c r="N8" s="1" t="s">
        <v>4048</v>
      </c>
      <c r="O8" s="1" t="s">
        <v>4049</v>
      </c>
      <c r="Q8" s="1">
        <v>0</v>
      </c>
      <c r="S8" s="1">
        <v>0</v>
      </c>
      <c r="AE8" s="1" t="s">
        <v>6354</v>
      </c>
      <c r="AG8" s="1">
        <v>1</v>
      </c>
      <c r="AI8" s="16">
        <v>1779.05</v>
      </c>
      <c r="AJ8" s="1" t="s">
        <v>6355</v>
      </c>
      <c r="AK8" s="1" t="s">
        <v>6356</v>
      </c>
      <c r="AL8" s="1" t="s">
        <v>2050</v>
      </c>
      <c r="AM8" s="1" t="s">
        <v>12</v>
      </c>
      <c r="AN8" s="1">
        <v>75024</v>
      </c>
      <c r="AO8" s="1" t="s">
        <v>4052</v>
      </c>
    </row>
    <row r="9" spans="1:43" x14ac:dyDescent="0.25">
      <c r="A9" s="14">
        <v>42020</v>
      </c>
      <c r="B9" s="15">
        <v>0.54192129629629626</v>
      </c>
      <c r="C9" s="1" t="s">
        <v>4040</v>
      </c>
      <c r="D9" s="1" t="s">
        <v>6352</v>
      </c>
      <c r="E9" s="1" t="s">
        <v>4053</v>
      </c>
      <c r="F9" s="1" t="s">
        <v>4043</v>
      </c>
      <c r="G9" s="1">
        <v>30</v>
      </c>
      <c r="J9" s="1" t="s">
        <v>1173</v>
      </c>
      <c r="K9" s="1" t="s">
        <v>6334</v>
      </c>
      <c r="L9" s="1" t="s">
        <v>6353</v>
      </c>
      <c r="M9" s="1" t="s">
        <v>4047</v>
      </c>
      <c r="N9" s="1" t="s">
        <v>4048</v>
      </c>
      <c r="O9" s="1" t="s">
        <v>6357</v>
      </c>
      <c r="AE9" s="1" t="s">
        <v>6354</v>
      </c>
      <c r="AG9" s="1">
        <v>1</v>
      </c>
      <c r="AI9" s="16">
        <v>1779.05</v>
      </c>
      <c r="AJ9" s="1" t="s">
        <v>6355</v>
      </c>
      <c r="AK9" s="1" t="s">
        <v>6356</v>
      </c>
      <c r="AL9" s="1" t="s">
        <v>2050</v>
      </c>
      <c r="AM9" s="1" t="s">
        <v>12</v>
      </c>
      <c r="AN9" s="1">
        <v>75024</v>
      </c>
      <c r="AO9" s="1" t="s">
        <v>4052</v>
      </c>
    </row>
    <row r="10" spans="1:43" x14ac:dyDescent="0.25">
      <c r="A10" s="14">
        <v>42018</v>
      </c>
      <c r="B10" s="15">
        <v>0.40335648148148145</v>
      </c>
      <c r="C10" s="1" t="s">
        <v>4040</v>
      </c>
      <c r="D10" s="1" t="s">
        <v>4303</v>
      </c>
      <c r="E10" s="1" t="s">
        <v>4042</v>
      </c>
      <c r="F10" s="1" t="s">
        <v>4043</v>
      </c>
      <c r="G10" s="1">
        <v>100</v>
      </c>
      <c r="H10" s="1">
        <v>-2.8</v>
      </c>
      <c r="I10" s="1">
        <v>97.2</v>
      </c>
      <c r="J10" s="1" t="s">
        <v>4304</v>
      </c>
      <c r="K10" s="1" t="s">
        <v>6334</v>
      </c>
      <c r="L10" s="1" t="s">
        <v>6358</v>
      </c>
      <c r="M10" s="1" t="s">
        <v>4047</v>
      </c>
      <c r="N10" s="1" t="s">
        <v>4048</v>
      </c>
      <c r="O10" s="1" t="s">
        <v>4049</v>
      </c>
      <c r="Q10" s="1">
        <v>0</v>
      </c>
      <c r="S10" s="1">
        <v>0</v>
      </c>
      <c r="AE10" s="1" t="s">
        <v>6359</v>
      </c>
      <c r="AG10" s="1">
        <v>1</v>
      </c>
      <c r="AI10" s="16">
        <v>1750.1</v>
      </c>
      <c r="AJ10" s="1" t="s">
        <v>6360</v>
      </c>
      <c r="AK10" s="1" t="s">
        <v>6361</v>
      </c>
      <c r="AL10" s="1" t="s">
        <v>2050</v>
      </c>
      <c r="AM10" s="1" t="s">
        <v>12</v>
      </c>
      <c r="AN10" s="1">
        <v>75074</v>
      </c>
      <c r="AO10" s="1" t="s">
        <v>4052</v>
      </c>
    </row>
    <row r="11" spans="1:43" x14ac:dyDescent="0.25">
      <c r="A11" s="14">
        <v>42018</v>
      </c>
      <c r="B11" s="15">
        <v>0.40335648148148145</v>
      </c>
      <c r="C11" s="1" t="s">
        <v>4040</v>
      </c>
      <c r="D11" s="1" t="s">
        <v>4303</v>
      </c>
      <c r="E11" s="1" t="s">
        <v>4053</v>
      </c>
      <c r="F11" s="1" t="s">
        <v>4043</v>
      </c>
      <c r="G11" s="1">
        <v>100</v>
      </c>
      <c r="J11" s="1" t="s">
        <v>4304</v>
      </c>
      <c r="K11" s="1" t="s">
        <v>6334</v>
      </c>
      <c r="L11" s="1" t="s">
        <v>6358</v>
      </c>
      <c r="M11" s="1" t="s">
        <v>4047</v>
      </c>
      <c r="N11" s="1" t="s">
        <v>4048</v>
      </c>
      <c r="O11" s="1" t="s">
        <v>6362</v>
      </c>
      <c r="AE11" s="1" t="s">
        <v>6359</v>
      </c>
      <c r="AG11" s="1">
        <v>1</v>
      </c>
      <c r="AI11" s="16">
        <v>1750.1</v>
      </c>
      <c r="AJ11" s="1" t="s">
        <v>6360</v>
      </c>
      <c r="AK11" s="1" t="s">
        <v>6361</v>
      </c>
      <c r="AL11" s="1" t="s">
        <v>2050</v>
      </c>
      <c r="AM11" s="1" t="s">
        <v>12</v>
      </c>
      <c r="AN11" s="1">
        <v>75074</v>
      </c>
      <c r="AO11" s="1" t="s">
        <v>4052</v>
      </c>
    </row>
    <row r="12" spans="1:43" x14ac:dyDescent="0.25">
      <c r="A12" s="14">
        <v>42015</v>
      </c>
      <c r="B12" s="15">
        <v>0.46151620370370372</v>
      </c>
      <c r="C12" s="1" t="s">
        <v>4040</v>
      </c>
      <c r="D12" s="1" t="s">
        <v>6363</v>
      </c>
      <c r="E12" s="1" t="s">
        <v>4042</v>
      </c>
      <c r="F12" s="1" t="s">
        <v>4043</v>
      </c>
      <c r="G12" s="1">
        <v>50</v>
      </c>
      <c r="H12" s="1">
        <v>-1.55</v>
      </c>
      <c r="I12" s="1">
        <v>48.45</v>
      </c>
      <c r="J12" s="1" t="s">
        <v>6364</v>
      </c>
      <c r="K12" s="1" t="s">
        <v>6334</v>
      </c>
      <c r="L12" s="1" t="s">
        <v>6365</v>
      </c>
      <c r="M12" s="1" t="s">
        <v>4047</v>
      </c>
      <c r="N12" s="1" t="s">
        <v>4048</v>
      </c>
      <c r="O12" s="1" t="s">
        <v>4049</v>
      </c>
      <c r="Q12" s="1">
        <v>0</v>
      </c>
      <c r="S12" s="1">
        <v>0</v>
      </c>
      <c r="AE12" s="1" t="s">
        <v>6366</v>
      </c>
      <c r="AG12" s="1">
        <v>1</v>
      </c>
      <c r="AI12" s="16">
        <v>1652.9</v>
      </c>
      <c r="AJ12" s="1" t="s">
        <v>6367</v>
      </c>
      <c r="AL12" s="1" t="s">
        <v>6368</v>
      </c>
      <c r="AM12" s="1" t="s">
        <v>12</v>
      </c>
      <c r="AN12" s="1">
        <v>78681</v>
      </c>
      <c r="AO12" s="1" t="s">
        <v>4052</v>
      </c>
    </row>
    <row r="13" spans="1:43" x14ac:dyDescent="0.25">
      <c r="A13" s="14">
        <v>42015</v>
      </c>
      <c r="B13" s="15">
        <v>0.46151620370370372</v>
      </c>
      <c r="C13" s="1" t="s">
        <v>4040</v>
      </c>
      <c r="D13" s="1" t="s">
        <v>6363</v>
      </c>
      <c r="E13" s="1" t="s">
        <v>4053</v>
      </c>
      <c r="F13" s="1" t="s">
        <v>4043</v>
      </c>
      <c r="G13" s="1">
        <v>50</v>
      </c>
      <c r="J13" s="1" t="s">
        <v>6364</v>
      </c>
      <c r="K13" s="1" t="s">
        <v>6334</v>
      </c>
      <c r="L13" s="1" t="s">
        <v>6365</v>
      </c>
      <c r="M13" s="1" t="s">
        <v>4047</v>
      </c>
      <c r="N13" s="1" t="s">
        <v>4048</v>
      </c>
      <c r="O13" s="1" t="s">
        <v>6369</v>
      </c>
      <c r="AE13" s="1" t="s">
        <v>6366</v>
      </c>
      <c r="AG13" s="1">
        <v>1</v>
      </c>
      <c r="AI13" s="16">
        <v>1652.9</v>
      </c>
      <c r="AJ13" s="1" t="s">
        <v>6367</v>
      </c>
      <c r="AL13" s="1" t="s">
        <v>6368</v>
      </c>
      <c r="AM13" s="1" t="s">
        <v>12</v>
      </c>
      <c r="AN13" s="1">
        <v>78681</v>
      </c>
      <c r="AO13" s="1" t="s">
        <v>4052</v>
      </c>
    </row>
    <row r="14" spans="1:43" x14ac:dyDescent="0.25">
      <c r="A14" s="14">
        <v>42014</v>
      </c>
      <c r="B14" s="15">
        <v>0.68663194444444453</v>
      </c>
      <c r="C14" s="1" t="s">
        <v>4040</v>
      </c>
      <c r="D14" s="1" t="s">
        <v>4757</v>
      </c>
      <c r="E14" s="1" t="s">
        <v>4042</v>
      </c>
      <c r="F14" s="1" t="s">
        <v>4043</v>
      </c>
      <c r="G14" s="1">
        <v>340</v>
      </c>
      <c r="H14" s="1">
        <v>-8.8000000000000007</v>
      </c>
      <c r="I14" s="1">
        <v>331.2</v>
      </c>
      <c r="J14" s="1" t="s">
        <v>2326</v>
      </c>
      <c r="K14" s="1" t="s">
        <v>6334</v>
      </c>
      <c r="L14" s="1" t="s">
        <v>6370</v>
      </c>
      <c r="M14" s="1" t="s">
        <v>4080</v>
      </c>
      <c r="N14" s="1" t="s">
        <v>4048</v>
      </c>
      <c r="O14" s="1" t="s">
        <v>4049</v>
      </c>
      <c r="Q14" s="1">
        <v>0</v>
      </c>
      <c r="S14" s="1">
        <v>0</v>
      </c>
      <c r="AE14" s="1" t="s">
        <v>6371</v>
      </c>
      <c r="AG14" s="1">
        <v>1</v>
      </c>
      <c r="AI14" s="16">
        <v>1604.45</v>
      </c>
      <c r="AJ14" s="1" t="s">
        <v>4759</v>
      </c>
      <c r="AL14" s="1" t="s">
        <v>2050</v>
      </c>
      <c r="AM14" s="1" t="s">
        <v>12</v>
      </c>
      <c r="AN14" s="1">
        <v>75024</v>
      </c>
      <c r="AO14" s="1" t="s">
        <v>4052</v>
      </c>
    </row>
    <row r="15" spans="1:43" x14ac:dyDescent="0.25">
      <c r="A15" s="14">
        <v>42014</v>
      </c>
      <c r="B15" s="15">
        <v>0.68663194444444453</v>
      </c>
      <c r="C15" s="1" t="s">
        <v>4040</v>
      </c>
      <c r="D15" s="1" t="s">
        <v>4757</v>
      </c>
      <c r="E15" s="1" t="s">
        <v>4053</v>
      </c>
      <c r="F15" s="1" t="s">
        <v>4043</v>
      </c>
      <c r="G15" s="1">
        <v>340</v>
      </c>
      <c r="J15" s="1" t="s">
        <v>2326</v>
      </c>
      <c r="K15" s="1" t="s">
        <v>6334</v>
      </c>
      <c r="L15" s="1" t="s">
        <v>6370</v>
      </c>
      <c r="M15" s="1" t="s">
        <v>4080</v>
      </c>
      <c r="N15" s="1" t="s">
        <v>4048</v>
      </c>
      <c r="O15" s="1" t="s">
        <v>6372</v>
      </c>
      <c r="AE15" s="1" t="s">
        <v>6371</v>
      </c>
      <c r="AG15" s="1">
        <v>1</v>
      </c>
      <c r="AI15" s="16">
        <v>1604.45</v>
      </c>
      <c r="AJ15" s="1" t="s">
        <v>4759</v>
      </c>
      <c r="AL15" s="1" t="s">
        <v>2050</v>
      </c>
      <c r="AM15" s="1" t="s">
        <v>12</v>
      </c>
      <c r="AN15" s="1">
        <v>75024</v>
      </c>
      <c r="AO15" s="1" t="s">
        <v>4052</v>
      </c>
    </row>
    <row r="16" spans="1:43" x14ac:dyDescent="0.25">
      <c r="A16" s="14">
        <v>42014</v>
      </c>
      <c r="B16" s="15">
        <v>0.59417824074074077</v>
      </c>
      <c r="C16" s="1" t="s">
        <v>4040</v>
      </c>
      <c r="D16" s="1" t="s">
        <v>6373</v>
      </c>
      <c r="E16" s="1" t="s">
        <v>4042</v>
      </c>
      <c r="F16" s="1" t="s">
        <v>4043</v>
      </c>
      <c r="G16" s="1">
        <v>80</v>
      </c>
      <c r="H16" s="1">
        <v>-2.2999999999999998</v>
      </c>
      <c r="I16" s="1">
        <v>77.7</v>
      </c>
      <c r="J16" s="1" t="s">
        <v>6374</v>
      </c>
      <c r="K16" s="1" t="s">
        <v>6334</v>
      </c>
      <c r="L16" s="1" t="s">
        <v>6375</v>
      </c>
      <c r="M16" s="1" t="s">
        <v>4057</v>
      </c>
      <c r="N16" s="1" t="s">
        <v>4048</v>
      </c>
      <c r="O16" s="1" t="s">
        <v>4049</v>
      </c>
      <c r="Q16" s="1">
        <v>0</v>
      </c>
      <c r="S16" s="1">
        <v>0</v>
      </c>
      <c r="AE16" s="1" t="s">
        <v>6376</v>
      </c>
      <c r="AG16" s="1">
        <v>1</v>
      </c>
      <c r="AH16" s="1" t="s">
        <v>6377</v>
      </c>
      <c r="AI16" s="16">
        <v>1273.25</v>
      </c>
      <c r="AJ16" s="1" t="s">
        <v>6378</v>
      </c>
      <c r="AL16" s="1" t="s">
        <v>3997</v>
      </c>
      <c r="AM16" s="1" t="s">
        <v>12</v>
      </c>
      <c r="AN16" s="1">
        <v>75013</v>
      </c>
      <c r="AO16" s="1" t="s">
        <v>4052</v>
      </c>
    </row>
    <row r="17" spans="1:41" x14ac:dyDescent="0.25">
      <c r="A17" s="14">
        <v>42014</v>
      </c>
      <c r="B17" s="15">
        <v>0.59417824074074077</v>
      </c>
      <c r="C17" s="1" t="s">
        <v>4040</v>
      </c>
      <c r="D17" s="1" t="s">
        <v>6373</v>
      </c>
      <c r="E17" s="1" t="s">
        <v>4053</v>
      </c>
      <c r="F17" s="1" t="s">
        <v>4043</v>
      </c>
      <c r="G17" s="1">
        <v>80</v>
      </c>
      <c r="J17" s="1" t="s">
        <v>6374</v>
      </c>
      <c r="K17" s="1" t="s">
        <v>6334</v>
      </c>
      <c r="L17" s="1" t="s">
        <v>6375</v>
      </c>
      <c r="M17" s="1" t="s">
        <v>4057</v>
      </c>
      <c r="N17" s="1" t="s">
        <v>4048</v>
      </c>
      <c r="O17" s="1" t="s">
        <v>6379</v>
      </c>
      <c r="AE17" s="1" t="s">
        <v>6376</v>
      </c>
      <c r="AG17" s="1">
        <v>1</v>
      </c>
      <c r="AH17" s="1" t="s">
        <v>6377</v>
      </c>
      <c r="AI17" s="16">
        <v>1273.25</v>
      </c>
      <c r="AJ17" s="1" t="s">
        <v>6378</v>
      </c>
      <c r="AL17" s="1" t="s">
        <v>3997</v>
      </c>
      <c r="AM17" s="1" t="s">
        <v>12</v>
      </c>
      <c r="AN17" s="1">
        <v>75013</v>
      </c>
      <c r="AO17" s="1" t="s">
        <v>4052</v>
      </c>
    </row>
    <row r="18" spans="1:41" x14ac:dyDescent="0.25">
      <c r="A18" s="14">
        <v>42013</v>
      </c>
      <c r="B18" s="15">
        <v>0.74427083333333333</v>
      </c>
      <c r="C18" s="1" t="s">
        <v>4040</v>
      </c>
      <c r="D18" s="1" t="s">
        <v>4752</v>
      </c>
      <c r="E18" s="1" t="s">
        <v>4042</v>
      </c>
      <c r="F18" s="1" t="s">
        <v>4043</v>
      </c>
      <c r="G18" s="1">
        <v>50</v>
      </c>
      <c r="H18" s="1">
        <v>-1.55</v>
      </c>
      <c r="I18" s="1">
        <v>48.45</v>
      </c>
      <c r="J18" s="1" t="s">
        <v>3637</v>
      </c>
      <c r="K18" s="1" t="s">
        <v>6334</v>
      </c>
      <c r="L18" s="1" t="s">
        <v>6380</v>
      </c>
      <c r="M18" s="1" t="s">
        <v>4080</v>
      </c>
      <c r="N18" s="1" t="s">
        <v>4048</v>
      </c>
      <c r="O18" s="1" t="s">
        <v>4049</v>
      </c>
      <c r="Q18" s="1">
        <v>0</v>
      </c>
      <c r="S18" s="1">
        <v>0</v>
      </c>
      <c r="AE18" s="1" t="s">
        <v>6381</v>
      </c>
      <c r="AG18" s="1">
        <v>1</v>
      </c>
      <c r="AI18" s="16">
        <v>1195.55</v>
      </c>
      <c r="AJ18" s="1" t="s">
        <v>4754</v>
      </c>
      <c r="AL18" s="1" t="s">
        <v>4755</v>
      </c>
      <c r="AM18" s="1" t="s">
        <v>4756</v>
      </c>
      <c r="AN18" s="1">
        <v>28277</v>
      </c>
      <c r="AO18" s="1" t="s">
        <v>4052</v>
      </c>
    </row>
    <row r="19" spans="1:41" x14ac:dyDescent="0.25">
      <c r="A19" s="14">
        <v>42013</v>
      </c>
      <c r="B19" s="15">
        <v>0.74427083333333333</v>
      </c>
      <c r="C19" s="1" t="s">
        <v>4040</v>
      </c>
      <c r="D19" s="1" t="s">
        <v>4752</v>
      </c>
      <c r="E19" s="1" t="s">
        <v>4053</v>
      </c>
      <c r="F19" s="1" t="s">
        <v>4043</v>
      </c>
      <c r="G19" s="1">
        <v>50</v>
      </c>
      <c r="J19" s="1" t="s">
        <v>3637</v>
      </c>
      <c r="K19" s="1" t="s">
        <v>6334</v>
      </c>
      <c r="L19" s="1" t="s">
        <v>6380</v>
      </c>
      <c r="M19" s="1" t="s">
        <v>4080</v>
      </c>
      <c r="N19" s="1" t="s">
        <v>4048</v>
      </c>
      <c r="O19" s="1" t="s">
        <v>6382</v>
      </c>
      <c r="AE19" s="1" t="s">
        <v>6381</v>
      </c>
      <c r="AG19" s="1">
        <v>1</v>
      </c>
      <c r="AI19" s="16">
        <v>1195.55</v>
      </c>
      <c r="AJ19" s="1" t="s">
        <v>4754</v>
      </c>
      <c r="AL19" s="1" t="s">
        <v>4755</v>
      </c>
      <c r="AM19" s="1" t="s">
        <v>4756</v>
      </c>
      <c r="AN19" s="1">
        <v>28277</v>
      </c>
      <c r="AO19" s="1" t="s">
        <v>4052</v>
      </c>
    </row>
    <row r="20" spans="1:41" x14ac:dyDescent="0.25">
      <c r="A20" s="14">
        <v>42009</v>
      </c>
      <c r="B20" s="15">
        <v>0.3311574074074074</v>
      </c>
      <c r="C20" s="1" t="s">
        <v>4040</v>
      </c>
      <c r="D20" s="1" t="s">
        <v>6383</v>
      </c>
      <c r="E20" s="1" t="s">
        <v>4042</v>
      </c>
      <c r="F20" s="1" t="s">
        <v>4043</v>
      </c>
      <c r="G20" s="1">
        <v>250</v>
      </c>
      <c r="H20" s="1">
        <v>-6.55</v>
      </c>
      <c r="I20" s="1">
        <v>243.45</v>
      </c>
      <c r="J20" s="1" t="s">
        <v>6384</v>
      </c>
      <c r="K20" s="1" t="s">
        <v>6334</v>
      </c>
      <c r="L20" s="1" t="s">
        <v>6385</v>
      </c>
      <c r="M20" s="1" t="s">
        <v>4047</v>
      </c>
      <c r="N20" s="1" t="s">
        <v>4048</v>
      </c>
      <c r="O20" s="1" t="s">
        <v>4049</v>
      </c>
      <c r="Q20" s="1">
        <v>0</v>
      </c>
      <c r="S20" s="1">
        <v>0</v>
      </c>
      <c r="AE20" s="1" t="s">
        <v>6386</v>
      </c>
      <c r="AG20" s="1">
        <v>1</v>
      </c>
      <c r="AI20" s="16">
        <v>1147.0999999999999</v>
      </c>
      <c r="AJ20" s="1" t="s">
        <v>6387</v>
      </c>
      <c r="AL20" s="1" t="s">
        <v>3997</v>
      </c>
      <c r="AM20" s="1" t="s">
        <v>12</v>
      </c>
      <c r="AN20" s="1" t="s">
        <v>6388</v>
      </c>
      <c r="AO20" s="1" t="s">
        <v>4052</v>
      </c>
    </row>
    <row r="21" spans="1:41" x14ac:dyDescent="0.25">
      <c r="A21" s="14">
        <v>42009</v>
      </c>
      <c r="B21" s="15">
        <v>0.3311574074074074</v>
      </c>
      <c r="C21" s="1" t="s">
        <v>4040</v>
      </c>
      <c r="D21" s="1" t="s">
        <v>6383</v>
      </c>
      <c r="E21" s="1" t="s">
        <v>4053</v>
      </c>
      <c r="F21" s="1" t="s">
        <v>4043</v>
      </c>
      <c r="G21" s="1">
        <v>250</v>
      </c>
      <c r="J21" s="1" t="s">
        <v>6384</v>
      </c>
      <c r="K21" s="1" t="s">
        <v>6334</v>
      </c>
      <c r="L21" s="1" t="s">
        <v>6385</v>
      </c>
      <c r="M21" s="1" t="s">
        <v>4047</v>
      </c>
      <c r="N21" s="1" t="s">
        <v>4048</v>
      </c>
      <c r="O21" s="1" t="s">
        <v>6389</v>
      </c>
      <c r="AE21" s="1" t="s">
        <v>6386</v>
      </c>
      <c r="AG21" s="1">
        <v>1</v>
      </c>
      <c r="AI21" s="16">
        <v>1147.0999999999999</v>
      </c>
      <c r="AJ21" s="1" t="s">
        <v>6387</v>
      </c>
      <c r="AL21" s="1" t="s">
        <v>3997</v>
      </c>
      <c r="AM21" s="1" t="s">
        <v>12</v>
      </c>
      <c r="AN21" s="1" t="s">
        <v>6388</v>
      </c>
      <c r="AO21" s="1" t="s">
        <v>4052</v>
      </c>
    </row>
    <row r="22" spans="1:41" x14ac:dyDescent="0.25">
      <c r="A22" s="14">
        <v>42008</v>
      </c>
      <c r="B22" s="15">
        <v>0.46846064814814814</v>
      </c>
      <c r="C22" s="1" t="s">
        <v>4040</v>
      </c>
      <c r="D22" s="1" t="s">
        <v>6390</v>
      </c>
      <c r="E22" s="1" t="s">
        <v>4042</v>
      </c>
      <c r="F22" s="1" t="s">
        <v>4043</v>
      </c>
      <c r="G22" s="1">
        <v>120</v>
      </c>
      <c r="H22" s="1">
        <v>-3.3</v>
      </c>
      <c r="I22" s="1">
        <v>116.7</v>
      </c>
      <c r="J22" s="1" t="s">
        <v>3571</v>
      </c>
      <c r="K22" s="1" t="s">
        <v>6334</v>
      </c>
      <c r="L22" s="1" t="s">
        <v>6391</v>
      </c>
      <c r="M22" s="1" t="s">
        <v>4057</v>
      </c>
      <c r="N22" s="1" t="s">
        <v>4048</v>
      </c>
      <c r="O22" s="1" t="s">
        <v>4049</v>
      </c>
      <c r="Q22" s="1">
        <v>0</v>
      </c>
      <c r="S22" s="1">
        <v>0</v>
      </c>
      <c r="AE22" s="1" t="s">
        <v>6392</v>
      </c>
      <c r="AG22" s="1">
        <v>1</v>
      </c>
      <c r="AH22" s="1" t="s">
        <v>6393</v>
      </c>
      <c r="AI22" s="1">
        <v>903.65</v>
      </c>
      <c r="AJ22" s="1" t="s">
        <v>4130</v>
      </c>
      <c r="AK22" s="1">
        <v>1513</v>
      </c>
      <c r="AL22" s="1" t="s">
        <v>2050</v>
      </c>
      <c r="AM22" s="1" t="s">
        <v>12</v>
      </c>
      <c r="AN22" s="1">
        <v>75093</v>
      </c>
      <c r="AO22" s="1" t="s">
        <v>4052</v>
      </c>
    </row>
    <row r="23" spans="1:41" x14ac:dyDescent="0.25">
      <c r="A23" s="14">
        <v>42008</v>
      </c>
      <c r="B23" s="15">
        <v>0.46846064814814814</v>
      </c>
      <c r="C23" s="1" t="s">
        <v>4040</v>
      </c>
      <c r="D23" s="1" t="s">
        <v>6390</v>
      </c>
      <c r="E23" s="1" t="s">
        <v>4053</v>
      </c>
      <c r="F23" s="1" t="s">
        <v>4043</v>
      </c>
      <c r="G23" s="1">
        <v>120</v>
      </c>
      <c r="J23" s="1" t="s">
        <v>3571</v>
      </c>
      <c r="K23" s="1" t="s">
        <v>6334</v>
      </c>
      <c r="L23" s="1" t="s">
        <v>6391</v>
      </c>
      <c r="M23" s="1" t="s">
        <v>4057</v>
      </c>
      <c r="N23" s="1" t="s">
        <v>4048</v>
      </c>
      <c r="O23" s="1" t="s">
        <v>6394</v>
      </c>
      <c r="AE23" s="1" t="s">
        <v>6392</v>
      </c>
      <c r="AG23" s="1">
        <v>1</v>
      </c>
      <c r="AH23" s="1" t="s">
        <v>6393</v>
      </c>
      <c r="AI23" s="1">
        <v>903.65</v>
      </c>
      <c r="AJ23" s="1" t="s">
        <v>4130</v>
      </c>
      <c r="AK23" s="1">
        <v>1513</v>
      </c>
      <c r="AL23" s="1" t="s">
        <v>2050</v>
      </c>
      <c r="AM23" s="1" t="s">
        <v>12</v>
      </c>
      <c r="AN23" s="1">
        <v>75093</v>
      </c>
      <c r="AO23" s="1" t="s">
        <v>4052</v>
      </c>
    </row>
    <row r="24" spans="1:41" x14ac:dyDescent="0.25">
      <c r="A24" s="14">
        <v>42004</v>
      </c>
      <c r="B24" s="15">
        <v>0.67012731481481491</v>
      </c>
      <c r="C24" s="1" t="s">
        <v>4040</v>
      </c>
      <c r="D24" s="1" t="s">
        <v>6352</v>
      </c>
      <c r="E24" s="1" t="s">
        <v>4042</v>
      </c>
      <c r="F24" s="1" t="s">
        <v>4043</v>
      </c>
      <c r="G24" s="1">
        <v>30</v>
      </c>
      <c r="H24" s="1">
        <v>-1.17</v>
      </c>
      <c r="I24" s="1">
        <v>28.83</v>
      </c>
      <c r="J24" s="1" t="s">
        <v>1173</v>
      </c>
      <c r="K24" s="1" t="s">
        <v>6334</v>
      </c>
      <c r="L24" s="1" t="s">
        <v>6395</v>
      </c>
      <c r="M24" s="1" t="s">
        <v>4047</v>
      </c>
      <c r="N24" s="1" t="s">
        <v>4048</v>
      </c>
      <c r="O24" s="1" t="s">
        <v>4049</v>
      </c>
      <c r="Q24" s="1">
        <v>0</v>
      </c>
      <c r="S24" s="1">
        <v>0</v>
      </c>
      <c r="AE24" s="1" t="s">
        <v>6396</v>
      </c>
      <c r="AG24" s="1">
        <v>1</v>
      </c>
      <c r="AI24" s="1">
        <v>786.95</v>
      </c>
      <c r="AJ24" s="1" t="s">
        <v>6355</v>
      </c>
      <c r="AK24" s="1" t="s">
        <v>6356</v>
      </c>
      <c r="AL24" s="1" t="s">
        <v>2050</v>
      </c>
      <c r="AM24" s="1" t="s">
        <v>12</v>
      </c>
      <c r="AN24" s="1">
        <v>75024</v>
      </c>
      <c r="AO24" s="1" t="s">
        <v>4052</v>
      </c>
    </row>
    <row r="25" spans="1:41" x14ac:dyDescent="0.25">
      <c r="A25" s="14">
        <v>42004</v>
      </c>
      <c r="B25" s="15">
        <v>0.67012731481481491</v>
      </c>
      <c r="C25" s="1" t="s">
        <v>4040</v>
      </c>
      <c r="D25" s="1" t="s">
        <v>6352</v>
      </c>
      <c r="E25" s="1" t="s">
        <v>4053</v>
      </c>
      <c r="F25" s="1" t="s">
        <v>4043</v>
      </c>
      <c r="G25" s="1">
        <v>30</v>
      </c>
      <c r="J25" s="1" t="s">
        <v>1173</v>
      </c>
      <c r="K25" s="1" t="s">
        <v>6334</v>
      </c>
      <c r="L25" s="1" t="s">
        <v>6395</v>
      </c>
      <c r="M25" s="1" t="s">
        <v>4047</v>
      </c>
      <c r="N25" s="1" t="s">
        <v>4048</v>
      </c>
      <c r="O25" s="1" t="s">
        <v>6397</v>
      </c>
      <c r="AE25" s="1" t="s">
        <v>6396</v>
      </c>
      <c r="AG25" s="1">
        <v>1</v>
      </c>
      <c r="AI25" s="1">
        <v>786.95</v>
      </c>
      <c r="AJ25" s="1" t="s">
        <v>6355</v>
      </c>
      <c r="AK25" s="1" t="s">
        <v>6356</v>
      </c>
      <c r="AL25" s="1" t="s">
        <v>2050</v>
      </c>
      <c r="AM25" s="1" t="s">
        <v>12</v>
      </c>
      <c r="AN25" s="1">
        <v>75024</v>
      </c>
      <c r="AO25" s="1" t="s">
        <v>4052</v>
      </c>
    </row>
    <row r="26" spans="1:41" x14ac:dyDescent="0.25">
      <c r="A26" s="14">
        <v>42000</v>
      </c>
      <c r="B26" s="15">
        <v>0.66114583333333332</v>
      </c>
      <c r="C26" s="1" t="s">
        <v>4040</v>
      </c>
      <c r="D26" s="1" t="s">
        <v>6398</v>
      </c>
      <c r="E26" s="1" t="s">
        <v>4042</v>
      </c>
      <c r="F26" s="1" t="s">
        <v>4043</v>
      </c>
      <c r="G26" s="1">
        <v>125</v>
      </c>
      <c r="H26" s="1">
        <v>-3.93</v>
      </c>
      <c r="I26" s="1">
        <v>121.07</v>
      </c>
      <c r="J26" s="1" t="s">
        <v>6399</v>
      </c>
      <c r="K26" s="1" t="s">
        <v>6334</v>
      </c>
      <c r="L26" s="1" t="s">
        <v>6400</v>
      </c>
      <c r="M26" s="1" t="s">
        <v>4080</v>
      </c>
      <c r="N26" s="1" t="s">
        <v>4048</v>
      </c>
      <c r="O26" s="1" t="s">
        <v>4049</v>
      </c>
      <c r="Q26" s="1">
        <v>0</v>
      </c>
      <c r="S26" s="1">
        <v>0</v>
      </c>
      <c r="AE26" s="1" t="s">
        <v>6401</v>
      </c>
      <c r="AG26" s="1">
        <v>1</v>
      </c>
      <c r="AI26" s="1">
        <v>758.12</v>
      </c>
      <c r="AJ26" s="1" t="s">
        <v>6402</v>
      </c>
      <c r="AL26" s="1" t="s">
        <v>3997</v>
      </c>
      <c r="AM26" s="1" t="s">
        <v>12</v>
      </c>
      <c r="AN26" s="1">
        <v>75013</v>
      </c>
      <c r="AO26" s="1" t="s">
        <v>4052</v>
      </c>
    </row>
    <row r="27" spans="1:41" x14ac:dyDescent="0.25">
      <c r="A27" s="14">
        <v>42000</v>
      </c>
      <c r="B27" s="15">
        <v>0.66114583333333332</v>
      </c>
      <c r="C27" s="1" t="s">
        <v>4040</v>
      </c>
      <c r="D27" s="1" t="s">
        <v>6398</v>
      </c>
      <c r="E27" s="1" t="s">
        <v>4053</v>
      </c>
      <c r="F27" s="1" t="s">
        <v>4043</v>
      </c>
      <c r="G27" s="1">
        <v>125</v>
      </c>
      <c r="J27" s="1" t="s">
        <v>6399</v>
      </c>
      <c r="K27" s="1" t="s">
        <v>6334</v>
      </c>
      <c r="L27" s="1" t="s">
        <v>6400</v>
      </c>
      <c r="M27" s="1" t="s">
        <v>4080</v>
      </c>
      <c r="N27" s="1" t="s">
        <v>4048</v>
      </c>
      <c r="O27" s="1" t="s">
        <v>6403</v>
      </c>
      <c r="AE27" s="1" t="s">
        <v>6401</v>
      </c>
      <c r="AG27" s="1">
        <v>1</v>
      </c>
      <c r="AI27" s="1">
        <v>758.12</v>
      </c>
      <c r="AJ27" s="1" t="s">
        <v>6402</v>
      </c>
      <c r="AL27" s="1" t="s">
        <v>3997</v>
      </c>
      <c r="AM27" s="1" t="s">
        <v>12</v>
      </c>
      <c r="AN27" s="1">
        <v>75013</v>
      </c>
      <c r="AO27" s="1" t="s">
        <v>4052</v>
      </c>
    </row>
    <row r="28" spans="1:41" x14ac:dyDescent="0.25">
      <c r="A28" s="14">
        <v>41999</v>
      </c>
      <c r="B28" s="15">
        <v>0.68666666666666665</v>
      </c>
      <c r="C28" s="1" t="s">
        <v>4040</v>
      </c>
      <c r="D28" s="1" t="s">
        <v>6404</v>
      </c>
      <c r="E28" s="1" t="s">
        <v>4042</v>
      </c>
      <c r="F28" s="1" t="s">
        <v>4043</v>
      </c>
      <c r="G28" s="1">
        <v>45</v>
      </c>
      <c r="H28" s="1">
        <v>-1.61</v>
      </c>
      <c r="I28" s="1">
        <v>43.39</v>
      </c>
      <c r="J28" s="1" t="s">
        <v>345</v>
      </c>
      <c r="K28" s="1" t="s">
        <v>6334</v>
      </c>
      <c r="L28" s="1" t="s">
        <v>6405</v>
      </c>
      <c r="M28" s="1" t="s">
        <v>4057</v>
      </c>
      <c r="N28" s="1" t="s">
        <v>4048</v>
      </c>
      <c r="O28" s="1" t="s">
        <v>4049</v>
      </c>
      <c r="Q28" s="1">
        <v>0</v>
      </c>
      <c r="S28" s="1">
        <v>0</v>
      </c>
      <c r="AE28" s="1" t="s">
        <v>6406</v>
      </c>
      <c r="AG28" s="1">
        <v>1</v>
      </c>
      <c r="AH28" s="1" t="s">
        <v>6407</v>
      </c>
      <c r="AI28" s="1">
        <v>637.04999999999995</v>
      </c>
      <c r="AJ28" s="1" t="s">
        <v>6408</v>
      </c>
      <c r="AL28" s="1" t="s">
        <v>1058</v>
      </c>
      <c r="AM28" s="1" t="s">
        <v>12</v>
      </c>
      <c r="AN28" s="1">
        <v>75081</v>
      </c>
      <c r="AO28" s="1" t="s">
        <v>4052</v>
      </c>
    </row>
    <row r="29" spans="1:41" x14ac:dyDescent="0.25">
      <c r="A29" s="14">
        <v>41999</v>
      </c>
      <c r="B29" s="15">
        <v>0.68666666666666665</v>
      </c>
      <c r="C29" s="1" t="s">
        <v>4040</v>
      </c>
      <c r="D29" s="1" t="s">
        <v>6404</v>
      </c>
      <c r="E29" s="1" t="s">
        <v>4053</v>
      </c>
      <c r="F29" s="1" t="s">
        <v>4043</v>
      </c>
      <c r="G29" s="1">
        <v>45</v>
      </c>
      <c r="J29" s="1" t="s">
        <v>345</v>
      </c>
      <c r="K29" s="1" t="s">
        <v>6334</v>
      </c>
      <c r="L29" s="1" t="s">
        <v>6405</v>
      </c>
      <c r="M29" s="1" t="s">
        <v>4057</v>
      </c>
      <c r="N29" s="1" t="s">
        <v>4048</v>
      </c>
      <c r="O29" s="1" t="s">
        <v>6409</v>
      </c>
      <c r="AE29" s="1" t="s">
        <v>6406</v>
      </c>
      <c r="AG29" s="1">
        <v>1</v>
      </c>
      <c r="AH29" s="1" t="s">
        <v>6407</v>
      </c>
      <c r="AI29" s="1">
        <v>637.04999999999995</v>
      </c>
      <c r="AJ29" s="1" t="s">
        <v>6408</v>
      </c>
      <c r="AL29" s="1" t="s">
        <v>1058</v>
      </c>
      <c r="AM29" s="1" t="s">
        <v>12</v>
      </c>
      <c r="AN29" s="1">
        <v>75081</v>
      </c>
      <c r="AO29" s="1" t="s">
        <v>4052</v>
      </c>
    </row>
    <row r="30" spans="1:41" x14ac:dyDescent="0.25">
      <c r="A30" s="14">
        <v>41992</v>
      </c>
      <c r="B30" s="15">
        <v>0.56368055555555552</v>
      </c>
      <c r="C30" s="1" t="s">
        <v>4040</v>
      </c>
      <c r="D30" s="1" t="s">
        <v>6410</v>
      </c>
      <c r="E30" s="1" t="s">
        <v>4042</v>
      </c>
      <c r="F30" s="1" t="s">
        <v>4043</v>
      </c>
      <c r="G30" s="1">
        <v>30</v>
      </c>
      <c r="H30" s="1">
        <v>-1.17</v>
      </c>
      <c r="I30" s="1">
        <v>28.83</v>
      </c>
      <c r="J30" s="1" t="s">
        <v>138</v>
      </c>
      <c r="K30" s="1" t="s">
        <v>6334</v>
      </c>
      <c r="L30" s="1">
        <v>3170990162108030</v>
      </c>
      <c r="M30" s="1" t="s">
        <v>4047</v>
      </c>
      <c r="N30" s="1" t="s">
        <v>4048</v>
      </c>
      <c r="O30" s="1" t="s">
        <v>4049</v>
      </c>
      <c r="Q30" s="1">
        <v>0</v>
      </c>
      <c r="S30" s="1">
        <v>0</v>
      </c>
      <c r="AE30" s="1" t="s">
        <v>6411</v>
      </c>
      <c r="AG30" s="1">
        <v>1</v>
      </c>
      <c r="AI30" s="1">
        <v>593.66</v>
      </c>
      <c r="AJ30" s="1" t="s">
        <v>6412</v>
      </c>
      <c r="AK30" s="1" t="s">
        <v>6413</v>
      </c>
      <c r="AL30" s="1" t="s">
        <v>4152</v>
      </c>
      <c r="AM30" s="1" t="s">
        <v>12</v>
      </c>
      <c r="AN30" s="1" t="s">
        <v>6414</v>
      </c>
      <c r="AO30" s="1" t="s">
        <v>4052</v>
      </c>
    </row>
    <row r="31" spans="1:41" x14ac:dyDescent="0.25">
      <c r="A31" s="14">
        <v>41992</v>
      </c>
      <c r="B31" s="15">
        <v>0.56368055555555552</v>
      </c>
      <c r="C31" s="1" t="s">
        <v>4040</v>
      </c>
      <c r="D31" s="1" t="s">
        <v>6410</v>
      </c>
      <c r="E31" s="1" t="s">
        <v>4053</v>
      </c>
      <c r="F31" s="1" t="s">
        <v>4043</v>
      </c>
      <c r="G31" s="1">
        <v>30</v>
      </c>
      <c r="J31" s="1" t="s">
        <v>138</v>
      </c>
      <c r="K31" s="1" t="s">
        <v>6334</v>
      </c>
      <c r="L31" s="1">
        <v>3170990162108030</v>
      </c>
      <c r="M31" s="1" t="s">
        <v>4047</v>
      </c>
      <c r="N31" s="1" t="s">
        <v>4048</v>
      </c>
      <c r="O31" s="1" t="s">
        <v>6415</v>
      </c>
      <c r="AE31" s="1" t="s">
        <v>6411</v>
      </c>
      <c r="AG31" s="1">
        <v>1</v>
      </c>
      <c r="AI31" s="1">
        <v>593.66</v>
      </c>
      <c r="AJ31" s="1" t="s">
        <v>6412</v>
      </c>
      <c r="AK31" s="1" t="s">
        <v>6413</v>
      </c>
      <c r="AL31" s="1" t="s">
        <v>4152</v>
      </c>
      <c r="AM31" s="1" t="s">
        <v>12</v>
      </c>
      <c r="AN31" s="1" t="s">
        <v>6414</v>
      </c>
      <c r="AO31" s="1" t="s">
        <v>4052</v>
      </c>
    </row>
    <row r="32" spans="1:41" x14ac:dyDescent="0.25">
      <c r="A32" s="14">
        <v>41992</v>
      </c>
      <c r="B32" s="15">
        <v>0.50673611111111116</v>
      </c>
      <c r="C32" s="1" t="s">
        <v>4040</v>
      </c>
      <c r="D32" s="1" t="s">
        <v>6352</v>
      </c>
      <c r="E32" s="1" t="s">
        <v>4042</v>
      </c>
      <c r="F32" s="1" t="s">
        <v>4043</v>
      </c>
      <c r="G32" s="1">
        <v>30</v>
      </c>
      <c r="H32" s="1">
        <v>-1.17</v>
      </c>
      <c r="I32" s="1">
        <v>28.83</v>
      </c>
      <c r="J32" s="1" t="s">
        <v>1173</v>
      </c>
      <c r="K32" s="1" t="s">
        <v>6334</v>
      </c>
      <c r="L32" s="1" t="s">
        <v>6416</v>
      </c>
      <c r="M32" s="1" t="s">
        <v>4047</v>
      </c>
      <c r="N32" s="1" t="s">
        <v>4048</v>
      </c>
      <c r="O32" s="1" t="s">
        <v>4049</v>
      </c>
      <c r="Q32" s="1">
        <v>0</v>
      </c>
      <c r="S32" s="1">
        <v>0</v>
      </c>
      <c r="AE32" s="1" t="s">
        <v>6417</v>
      </c>
      <c r="AG32" s="1">
        <v>1</v>
      </c>
      <c r="AI32" s="1">
        <v>564.83000000000004</v>
      </c>
      <c r="AJ32" s="1" t="s">
        <v>6355</v>
      </c>
      <c r="AK32" s="1" t="s">
        <v>6356</v>
      </c>
      <c r="AL32" s="1" t="s">
        <v>2050</v>
      </c>
      <c r="AM32" s="1" t="s">
        <v>12</v>
      </c>
      <c r="AN32" s="1">
        <v>75024</v>
      </c>
      <c r="AO32" s="1" t="s">
        <v>4052</v>
      </c>
    </row>
    <row r="33" spans="1:41" x14ac:dyDescent="0.25">
      <c r="A33" s="14">
        <v>41992</v>
      </c>
      <c r="B33" s="15">
        <v>0.50673611111111116</v>
      </c>
      <c r="C33" s="1" t="s">
        <v>4040</v>
      </c>
      <c r="D33" s="1" t="s">
        <v>6352</v>
      </c>
      <c r="E33" s="1" t="s">
        <v>4053</v>
      </c>
      <c r="F33" s="1" t="s">
        <v>4043</v>
      </c>
      <c r="G33" s="1">
        <v>30</v>
      </c>
      <c r="J33" s="1" t="s">
        <v>1173</v>
      </c>
      <c r="K33" s="1" t="s">
        <v>6334</v>
      </c>
      <c r="L33" s="1" t="s">
        <v>6416</v>
      </c>
      <c r="M33" s="1" t="s">
        <v>4047</v>
      </c>
      <c r="N33" s="1" t="s">
        <v>4048</v>
      </c>
      <c r="O33" s="1" t="s">
        <v>6418</v>
      </c>
      <c r="AE33" s="1" t="s">
        <v>6417</v>
      </c>
      <c r="AG33" s="1">
        <v>1</v>
      </c>
      <c r="AI33" s="1">
        <v>564.83000000000004</v>
      </c>
      <c r="AJ33" s="1" t="s">
        <v>6355</v>
      </c>
      <c r="AK33" s="1" t="s">
        <v>6356</v>
      </c>
      <c r="AL33" s="1" t="s">
        <v>2050</v>
      </c>
      <c r="AM33" s="1" t="s">
        <v>12</v>
      </c>
      <c r="AN33" s="1">
        <v>75024</v>
      </c>
      <c r="AO33" s="1" t="s">
        <v>4052</v>
      </c>
    </row>
    <row r="34" spans="1:41" x14ac:dyDescent="0.25">
      <c r="A34" s="14">
        <v>41985</v>
      </c>
      <c r="B34" s="15">
        <v>0.3825810185185185</v>
      </c>
      <c r="C34" s="1" t="s">
        <v>4040</v>
      </c>
      <c r="D34" s="1" t="s">
        <v>6352</v>
      </c>
      <c r="E34" s="1" t="s">
        <v>4042</v>
      </c>
      <c r="F34" s="1" t="s">
        <v>4043</v>
      </c>
      <c r="G34" s="1">
        <v>30</v>
      </c>
      <c r="H34" s="1">
        <v>-1.17</v>
      </c>
      <c r="I34" s="1">
        <v>28.83</v>
      </c>
      <c r="J34" s="1" t="s">
        <v>1173</v>
      </c>
      <c r="K34" s="1" t="s">
        <v>6334</v>
      </c>
      <c r="L34" s="1" t="s">
        <v>6419</v>
      </c>
      <c r="M34" s="1" t="s">
        <v>4047</v>
      </c>
      <c r="N34" s="1" t="s">
        <v>4048</v>
      </c>
      <c r="O34" s="1" t="s">
        <v>4049</v>
      </c>
      <c r="Q34" s="1">
        <v>0</v>
      </c>
      <c r="S34" s="1">
        <v>0</v>
      </c>
      <c r="AE34" s="1" t="s">
        <v>6420</v>
      </c>
      <c r="AG34" s="1">
        <v>1</v>
      </c>
      <c r="AI34" s="1">
        <v>536</v>
      </c>
      <c r="AJ34" s="1" t="s">
        <v>6355</v>
      </c>
      <c r="AK34" s="1" t="s">
        <v>6356</v>
      </c>
      <c r="AL34" s="1" t="s">
        <v>2050</v>
      </c>
      <c r="AM34" s="1" t="s">
        <v>12</v>
      </c>
      <c r="AN34" s="1">
        <v>75024</v>
      </c>
      <c r="AO34" s="1" t="s">
        <v>4052</v>
      </c>
    </row>
    <row r="35" spans="1:41" x14ac:dyDescent="0.25">
      <c r="A35" s="14">
        <v>41985</v>
      </c>
      <c r="B35" s="15">
        <v>0.3825810185185185</v>
      </c>
      <c r="C35" s="1" t="s">
        <v>4040</v>
      </c>
      <c r="D35" s="1" t="s">
        <v>6352</v>
      </c>
      <c r="E35" s="1" t="s">
        <v>4053</v>
      </c>
      <c r="F35" s="1" t="s">
        <v>4043</v>
      </c>
      <c r="G35" s="1">
        <v>30</v>
      </c>
      <c r="J35" s="1" t="s">
        <v>1173</v>
      </c>
      <c r="K35" s="1" t="s">
        <v>6334</v>
      </c>
      <c r="L35" s="1" t="s">
        <v>6419</v>
      </c>
      <c r="M35" s="1" t="s">
        <v>4047</v>
      </c>
      <c r="N35" s="1" t="s">
        <v>4048</v>
      </c>
      <c r="O35" s="1" t="s">
        <v>6421</v>
      </c>
      <c r="AE35" s="1" t="s">
        <v>6420</v>
      </c>
      <c r="AG35" s="1">
        <v>1</v>
      </c>
      <c r="AI35" s="1">
        <v>536</v>
      </c>
      <c r="AJ35" s="1" t="s">
        <v>6355</v>
      </c>
      <c r="AK35" s="1" t="s">
        <v>6356</v>
      </c>
      <c r="AL35" s="1" t="s">
        <v>2050</v>
      </c>
      <c r="AM35" s="1" t="s">
        <v>12</v>
      </c>
      <c r="AN35" s="1">
        <v>75024</v>
      </c>
      <c r="AO35" s="1" t="s">
        <v>4052</v>
      </c>
    </row>
    <row r="36" spans="1:41" x14ac:dyDescent="0.25">
      <c r="A36" s="14">
        <v>41981</v>
      </c>
      <c r="B36" s="15">
        <v>0.93386574074074069</v>
      </c>
      <c r="C36" s="1" t="s">
        <v>4040</v>
      </c>
      <c r="D36" s="1" t="s">
        <v>6422</v>
      </c>
      <c r="E36" s="1" t="s">
        <v>4042</v>
      </c>
      <c r="F36" s="1" t="s">
        <v>4043</v>
      </c>
      <c r="G36" s="1">
        <v>120</v>
      </c>
      <c r="H36" s="1">
        <v>-3.78</v>
      </c>
      <c r="I36" s="1">
        <v>116.22</v>
      </c>
      <c r="J36" s="1" t="s">
        <v>6423</v>
      </c>
      <c r="K36" s="1" t="s">
        <v>6334</v>
      </c>
      <c r="L36" s="1" t="s">
        <v>6424</v>
      </c>
      <c r="M36" s="1" t="s">
        <v>4057</v>
      </c>
      <c r="N36" s="1" t="s">
        <v>4048</v>
      </c>
      <c r="O36" s="1" t="s">
        <v>4049</v>
      </c>
      <c r="Q36" s="1">
        <v>0</v>
      </c>
      <c r="S36" s="1">
        <v>0</v>
      </c>
      <c r="AE36" s="1" t="s">
        <v>6425</v>
      </c>
      <c r="AG36" s="1">
        <v>1</v>
      </c>
      <c r="AH36" s="1" t="s">
        <v>6426</v>
      </c>
      <c r="AI36" s="1">
        <v>507.17</v>
      </c>
      <c r="AJ36" s="1" t="s">
        <v>6427</v>
      </c>
      <c r="AL36" s="1" t="s">
        <v>2050</v>
      </c>
      <c r="AM36" s="1" t="s">
        <v>12</v>
      </c>
      <c r="AN36" s="1">
        <v>75024</v>
      </c>
      <c r="AO36" s="1" t="s">
        <v>4052</v>
      </c>
    </row>
    <row r="37" spans="1:41" x14ac:dyDescent="0.25">
      <c r="A37" s="14">
        <v>41981</v>
      </c>
      <c r="B37" s="15">
        <v>0.93386574074074069</v>
      </c>
      <c r="C37" s="1" t="s">
        <v>4040</v>
      </c>
      <c r="D37" s="1" t="s">
        <v>6422</v>
      </c>
      <c r="E37" s="1" t="s">
        <v>4053</v>
      </c>
      <c r="F37" s="1" t="s">
        <v>4043</v>
      </c>
      <c r="G37" s="1">
        <v>120</v>
      </c>
      <c r="J37" s="1" t="s">
        <v>6423</v>
      </c>
      <c r="K37" s="1" t="s">
        <v>6334</v>
      </c>
      <c r="L37" s="1" t="s">
        <v>6424</v>
      </c>
      <c r="M37" s="1" t="s">
        <v>4057</v>
      </c>
      <c r="N37" s="1" t="s">
        <v>4048</v>
      </c>
      <c r="O37" s="1" t="s">
        <v>6428</v>
      </c>
      <c r="AE37" s="1" t="s">
        <v>6425</v>
      </c>
      <c r="AG37" s="1">
        <v>1</v>
      </c>
      <c r="AH37" s="1" t="s">
        <v>6426</v>
      </c>
      <c r="AI37" s="1">
        <v>507.17</v>
      </c>
      <c r="AJ37" s="1" t="s">
        <v>6427</v>
      </c>
      <c r="AL37" s="1" t="s">
        <v>2050</v>
      </c>
      <c r="AM37" s="1" t="s">
        <v>12</v>
      </c>
      <c r="AN37" s="1">
        <v>75024</v>
      </c>
      <c r="AO37" s="1" t="s">
        <v>4052</v>
      </c>
    </row>
    <row r="38" spans="1:41" x14ac:dyDescent="0.25">
      <c r="A38" s="14">
        <v>41981</v>
      </c>
      <c r="B38" s="15">
        <v>0.34646990740740741</v>
      </c>
      <c r="C38" s="1" t="s">
        <v>4040</v>
      </c>
      <c r="D38" s="1" t="s">
        <v>4131</v>
      </c>
      <c r="E38" s="1" t="s">
        <v>4132</v>
      </c>
      <c r="F38" s="1" t="s">
        <v>4043</v>
      </c>
      <c r="G38" s="16">
        <v>-3000</v>
      </c>
      <c r="H38" s="1">
        <v>0</v>
      </c>
      <c r="I38" s="16">
        <v>-3000</v>
      </c>
      <c r="L38" s="1" t="s">
        <v>6429</v>
      </c>
      <c r="AI38" s="1">
        <v>390.95</v>
      </c>
    </row>
    <row r="39" spans="1:41" x14ac:dyDescent="0.25">
      <c r="A39" s="14">
        <v>41979</v>
      </c>
      <c r="B39" s="15">
        <v>0.70934027777777775</v>
      </c>
      <c r="C39" s="1" t="s">
        <v>4040</v>
      </c>
      <c r="D39" s="1" t="s">
        <v>4782</v>
      </c>
      <c r="E39" s="1" t="s">
        <v>4042</v>
      </c>
      <c r="F39" s="1" t="s">
        <v>4043</v>
      </c>
      <c r="G39" s="16">
        <v>1250</v>
      </c>
      <c r="H39" s="1">
        <v>-36.549999999999997</v>
      </c>
      <c r="I39" s="16">
        <v>1213.45</v>
      </c>
      <c r="J39" s="1" t="s">
        <v>3073</v>
      </c>
      <c r="K39" s="1" t="s">
        <v>6334</v>
      </c>
      <c r="L39" s="1" t="s">
        <v>6430</v>
      </c>
      <c r="M39" s="1" t="s">
        <v>4057</v>
      </c>
      <c r="N39" s="1" t="s">
        <v>4048</v>
      </c>
      <c r="O39" s="1" t="s">
        <v>4049</v>
      </c>
      <c r="Q39" s="1">
        <v>0</v>
      </c>
      <c r="S39" s="1">
        <v>0</v>
      </c>
      <c r="AE39" s="1" t="s">
        <v>6431</v>
      </c>
      <c r="AG39" s="1">
        <v>1</v>
      </c>
      <c r="AH39" s="1" t="s">
        <v>6432</v>
      </c>
      <c r="AI39" s="16">
        <v>3390.95</v>
      </c>
      <c r="AJ39" s="1" t="s">
        <v>6433</v>
      </c>
      <c r="AL39" s="1" t="s">
        <v>4145</v>
      </c>
      <c r="AM39" s="1" t="s">
        <v>12</v>
      </c>
      <c r="AN39" s="1">
        <v>75094</v>
      </c>
      <c r="AO39" s="1" t="s">
        <v>4052</v>
      </c>
    </row>
    <row r="40" spans="1:41" x14ac:dyDescent="0.25">
      <c r="A40" s="14">
        <v>41979</v>
      </c>
      <c r="B40" s="15">
        <v>0.70934027777777775</v>
      </c>
      <c r="C40" s="1" t="s">
        <v>4040</v>
      </c>
      <c r="D40" s="1" t="s">
        <v>4782</v>
      </c>
      <c r="E40" s="1" t="s">
        <v>4053</v>
      </c>
      <c r="F40" s="1" t="s">
        <v>4043</v>
      </c>
      <c r="G40" s="16">
        <v>1250</v>
      </c>
      <c r="J40" s="1" t="s">
        <v>3073</v>
      </c>
      <c r="K40" s="1" t="s">
        <v>6334</v>
      </c>
      <c r="L40" s="1" t="s">
        <v>6430</v>
      </c>
      <c r="M40" s="1" t="s">
        <v>4057</v>
      </c>
      <c r="N40" s="1" t="s">
        <v>4048</v>
      </c>
      <c r="O40" s="1" t="s">
        <v>6434</v>
      </c>
      <c r="AE40" s="1" t="s">
        <v>6431</v>
      </c>
      <c r="AG40" s="1">
        <v>1</v>
      </c>
      <c r="AH40" s="1" t="s">
        <v>6432</v>
      </c>
      <c r="AI40" s="16">
        <v>3390.95</v>
      </c>
      <c r="AJ40" s="1" t="s">
        <v>6433</v>
      </c>
      <c r="AL40" s="1" t="s">
        <v>4145</v>
      </c>
      <c r="AM40" s="1" t="s">
        <v>12</v>
      </c>
      <c r="AN40" s="1">
        <v>75094</v>
      </c>
      <c r="AO40" s="1" t="s">
        <v>4052</v>
      </c>
    </row>
    <row r="41" spans="1:41" x14ac:dyDescent="0.25">
      <c r="A41" s="14">
        <v>41979</v>
      </c>
      <c r="B41" s="15">
        <v>0.68708333333333327</v>
      </c>
      <c r="C41" s="1" t="s">
        <v>4040</v>
      </c>
      <c r="D41" s="1" t="s">
        <v>6435</v>
      </c>
      <c r="E41" s="1" t="s">
        <v>4042</v>
      </c>
      <c r="F41" s="1" t="s">
        <v>4043</v>
      </c>
      <c r="G41" s="1">
        <v>460</v>
      </c>
      <c r="H41" s="1">
        <v>-13.64</v>
      </c>
      <c r="I41" s="1">
        <v>446.36</v>
      </c>
      <c r="J41" s="1" t="s">
        <v>2647</v>
      </c>
      <c r="K41" s="1" t="s">
        <v>6334</v>
      </c>
      <c r="L41" s="1" t="s">
        <v>6436</v>
      </c>
      <c r="M41" s="1" t="s">
        <v>4057</v>
      </c>
      <c r="N41" s="1" t="s">
        <v>4048</v>
      </c>
      <c r="O41" s="1" t="s">
        <v>4049</v>
      </c>
      <c r="Q41" s="1">
        <v>0</v>
      </c>
      <c r="S41" s="1">
        <v>0</v>
      </c>
      <c r="AE41" s="1" t="s">
        <v>6437</v>
      </c>
      <c r="AG41" s="1">
        <v>1</v>
      </c>
      <c r="AH41" s="1" t="s">
        <v>6438</v>
      </c>
      <c r="AI41" s="16">
        <v>2177.5</v>
      </c>
      <c r="AJ41" s="1" t="s">
        <v>4763</v>
      </c>
      <c r="AL41" s="1" t="s">
        <v>4316</v>
      </c>
      <c r="AM41" s="1" t="s">
        <v>12</v>
      </c>
      <c r="AN41" s="1">
        <v>75035</v>
      </c>
      <c r="AO41" s="1" t="s">
        <v>4052</v>
      </c>
    </row>
    <row r="42" spans="1:41" x14ac:dyDescent="0.25">
      <c r="A42" s="14">
        <v>41979</v>
      </c>
      <c r="B42" s="15">
        <v>0.68708333333333327</v>
      </c>
      <c r="C42" s="1" t="s">
        <v>4040</v>
      </c>
      <c r="D42" s="1" t="s">
        <v>6435</v>
      </c>
      <c r="E42" s="1" t="s">
        <v>4053</v>
      </c>
      <c r="F42" s="1" t="s">
        <v>4043</v>
      </c>
      <c r="G42" s="1">
        <v>460</v>
      </c>
      <c r="J42" s="1" t="s">
        <v>2647</v>
      </c>
      <c r="K42" s="1" t="s">
        <v>6334</v>
      </c>
      <c r="L42" s="1" t="s">
        <v>6436</v>
      </c>
      <c r="M42" s="1" t="s">
        <v>4057</v>
      </c>
      <c r="N42" s="1" t="s">
        <v>4048</v>
      </c>
      <c r="O42" s="1" t="s">
        <v>6439</v>
      </c>
      <c r="AE42" s="1" t="s">
        <v>6437</v>
      </c>
      <c r="AG42" s="1">
        <v>1</v>
      </c>
      <c r="AH42" s="1" t="s">
        <v>6438</v>
      </c>
      <c r="AI42" s="16">
        <v>2177.5</v>
      </c>
      <c r="AJ42" s="1" t="s">
        <v>4763</v>
      </c>
      <c r="AL42" s="1" t="s">
        <v>4316</v>
      </c>
      <c r="AM42" s="1" t="s">
        <v>12</v>
      </c>
      <c r="AN42" s="1">
        <v>75035</v>
      </c>
      <c r="AO42" s="1" t="s">
        <v>4052</v>
      </c>
    </row>
    <row r="43" spans="1:41" x14ac:dyDescent="0.25">
      <c r="A43" s="14">
        <v>41979</v>
      </c>
      <c r="B43" s="15">
        <v>0.68434027777777784</v>
      </c>
      <c r="C43" s="1" t="s">
        <v>4040</v>
      </c>
      <c r="D43" s="1" t="s">
        <v>6398</v>
      </c>
      <c r="E43" s="1" t="s">
        <v>4042</v>
      </c>
      <c r="F43" s="1" t="s">
        <v>4043</v>
      </c>
      <c r="G43" s="1">
        <v>125</v>
      </c>
      <c r="H43" s="1">
        <v>-3.93</v>
      </c>
      <c r="I43" s="1">
        <v>121.07</v>
      </c>
      <c r="J43" s="1" t="s">
        <v>6399</v>
      </c>
      <c r="K43" s="1" t="s">
        <v>6334</v>
      </c>
      <c r="L43" s="1" t="s">
        <v>6440</v>
      </c>
      <c r="M43" s="1" t="s">
        <v>4080</v>
      </c>
      <c r="N43" s="1" t="s">
        <v>4048</v>
      </c>
      <c r="O43" s="1" t="s">
        <v>4049</v>
      </c>
      <c r="Q43" s="1">
        <v>0</v>
      </c>
      <c r="S43" s="1">
        <v>0</v>
      </c>
      <c r="AE43" s="1" t="s">
        <v>6441</v>
      </c>
      <c r="AG43" s="1">
        <v>1</v>
      </c>
      <c r="AI43" s="16">
        <v>1731.14</v>
      </c>
      <c r="AJ43" s="1" t="s">
        <v>6402</v>
      </c>
      <c r="AL43" s="1" t="s">
        <v>3997</v>
      </c>
      <c r="AM43" s="1" t="s">
        <v>12</v>
      </c>
      <c r="AN43" s="1">
        <v>75013</v>
      </c>
      <c r="AO43" s="1" t="s">
        <v>4052</v>
      </c>
    </row>
    <row r="44" spans="1:41" x14ac:dyDescent="0.25">
      <c r="A44" s="14">
        <v>41979</v>
      </c>
      <c r="B44" s="15">
        <v>0.68434027777777784</v>
      </c>
      <c r="C44" s="1" t="s">
        <v>4040</v>
      </c>
      <c r="D44" s="1" t="s">
        <v>6398</v>
      </c>
      <c r="E44" s="1" t="s">
        <v>4053</v>
      </c>
      <c r="F44" s="1" t="s">
        <v>4043</v>
      </c>
      <c r="G44" s="1">
        <v>125</v>
      </c>
      <c r="J44" s="1" t="s">
        <v>6399</v>
      </c>
      <c r="K44" s="1" t="s">
        <v>6334</v>
      </c>
      <c r="L44" s="1" t="s">
        <v>6440</v>
      </c>
      <c r="M44" s="1" t="s">
        <v>4080</v>
      </c>
      <c r="N44" s="1" t="s">
        <v>4048</v>
      </c>
      <c r="O44" s="1" t="s">
        <v>6442</v>
      </c>
      <c r="AE44" s="1" t="s">
        <v>6441</v>
      </c>
      <c r="AG44" s="1">
        <v>1</v>
      </c>
      <c r="AI44" s="16">
        <v>1731.14</v>
      </c>
      <c r="AJ44" s="1" t="s">
        <v>6402</v>
      </c>
      <c r="AL44" s="1" t="s">
        <v>3997</v>
      </c>
      <c r="AM44" s="1" t="s">
        <v>12</v>
      </c>
      <c r="AN44" s="1">
        <v>75013</v>
      </c>
      <c r="AO44" s="1" t="s">
        <v>4052</v>
      </c>
    </row>
    <row r="45" spans="1:41" x14ac:dyDescent="0.25">
      <c r="A45" s="14">
        <v>41979</v>
      </c>
      <c r="B45" s="15">
        <v>0.67238425925925915</v>
      </c>
      <c r="C45" s="1" t="s">
        <v>4040</v>
      </c>
      <c r="D45" s="1" t="s">
        <v>4089</v>
      </c>
      <c r="E45" s="1" t="s">
        <v>4042</v>
      </c>
      <c r="F45" s="1" t="s">
        <v>4043</v>
      </c>
      <c r="G45" s="1">
        <v>340</v>
      </c>
      <c r="H45" s="1">
        <v>-10.16</v>
      </c>
      <c r="I45" s="1">
        <v>329.84</v>
      </c>
      <c r="J45" s="1" t="s">
        <v>3611</v>
      </c>
      <c r="K45" s="1" t="s">
        <v>6334</v>
      </c>
      <c r="L45" s="1" t="s">
        <v>6443</v>
      </c>
      <c r="M45" s="1" t="s">
        <v>4057</v>
      </c>
      <c r="N45" s="1" t="s">
        <v>4048</v>
      </c>
      <c r="O45" s="1" t="s">
        <v>4049</v>
      </c>
      <c r="Q45" s="1">
        <v>0</v>
      </c>
      <c r="S45" s="1">
        <v>0</v>
      </c>
      <c r="AE45" s="1" t="s">
        <v>6444</v>
      </c>
      <c r="AG45" s="1">
        <v>1</v>
      </c>
      <c r="AH45" s="1" t="s">
        <v>6445</v>
      </c>
      <c r="AI45" s="16">
        <v>1610.07</v>
      </c>
      <c r="AJ45" s="1" t="s">
        <v>6446</v>
      </c>
      <c r="AL45" s="1" t="s">
        <v>6447</v>
      </c>
      <c r="AM45" s="1" t="s">
        <v>12</v>
      </c>
      <c r="AN45" s="1">
        <v>75044</v>
      </c>
      <c r="AO45" s="1" t="s">
        <v>4052</v>
      </c>
    </row>
    <row r="46" spans="1:41" x14ac:dyDescent="0.25">
      <c r="A46" s="14">
        <v>41979</v>
      </c>
      <c r="B46" s="15">
        <v>0.67238425925925915</v>
      </c>
      <c r="C46" s="1" t="s">
        <v>4040</v>
      </c>
      <c r="D46" s="1" t="s">
        <v>4089</v>
      </c>
      <c r="E46" s="1" t="s">
        <v>4053</v>
      </c>
      <c r="F46" s="1" t="s">
        <v>4043</v>
      </c>
      <c r="G46" s="1">
        <v>340</v>
      </c>
      <c r="J46" s="1" t="s">
        <v>3611</v>
      </c>
      <c r="K46" s="1" t="s">
        <v>6334</v>
      </c>
      <c r="L46" s="1" t="s">
        <v>6443</v>
      </c>
      <c r="M46" s="1" t="s">
        <v>4057</v>
      </c>
      <c r="N46" s="1" t="s">
        <v>4048</v>
      </c>
      <c r="O46" s="1" t="s">
        <v>6448</v>
      </c>
      <c r="AE46" s="1" t="s">
        <v>6444</v>
      </c>
      <c r="AG46" s="1">
        <v>1</v>
      </c>
      <c r="AH46" s="1" t="s">
        <v>6445</v>
      </c>
      <c r="AI46" s="16">
        <v>1610.07</v>
      </c>
      <c r="AJ46" s="1" t="s">
        <v>6446</v>
      </c>
      <c r="AL46" s="1" t="s">
        <v>6447</v>
      </c>
      <c r="AM46" s="1" t="s">
        <v>12</v>
      </c>
      <c r="AN46" s="1">
        <v>75044</v>
      </c>
      <c r="AO46" s="1" t="s">
        <v>4052</v>
      </c>
    </row>
    <row r="47" spans="1:41" x14ac:dyDescent="0.25">
      <c r="A47" s="14">
        <v>41979</v>
      </c>
      <c r="B47" s="15">
        <v>0.66383101851851845</v>
      </c>
      <c r="C47" s="1" t="s">
        <v>4040</v>
      </c>
      <c r="D47" s="1" t="s">
        <v>6449</v>
      </c>
      <c r="E47" s="1" t="s">
        <v>4042</v>
      </c>
      <c r="F47" s="1" t="s">
        <v>4043</v>
      </c>
      <c r="G47" s="1">
        <v>300</v>
      </c>
      <c r="H47" s="1">
        <v>-9</v>
      </c>
      <c r="I47" s="1">
        <v>291</v>
      </c>
      <c r="J47" s="1" t="s">
        <v>4094</v>
      </c>
      <c r="K47" s="1" t="s">
        <v>6334</v>
      </c>
      <c r="L47" s="1" t="s">
        <v>6450</v>
      </c>
      <c r="M47" s="1" t="s">
        <v>4057</v>
      </c>
      <c r="N47" s="1" t="s">
        <v>4048</v>
      </c>
      <c r="O47" s="1" t="s">
        <v>4049</v>
      </c>
      <c r="Q47" s="1">
        <v>0</v>
      </c>
      <c r="S47" s="1">
        <v>0</v>
      </c>
      <c r="AE47" s="1" t="s">
        <v>6451</v>
      </c>
      <c r="AG47" s="1">
        <v>1</v>
      </c>
      <c r="AH47" s="1" t="s">
        <v>6452</v>
      </c>
      <c r="AI47" s="16">
        <v>1280.23</v>
      </c>
      <c r="AJ47" s="1" t="s">
        <v>6453</v>
      </c>
      <c r="AL47" s="1" t="s">
        <v>2050</v>
      </c>
      <c r="AM47" s="1" t="s">
        <v>12</v>
      </c>
      <c r="AN47" s="1">
        <v>75025</v>
      </c>
      <c r="AO47" s="1" t="s">
        <v>4052</v>
      </c>
    </row>
    <row r="48" spans="1:41" x14ac:dyDescent="0.25">
      <c r="A48" s="14">
        <v>41979</v>
      </c>
      <c r="B48" s="15">
        <v>0.66383101851851845</v>
      </c>
      <c r="C48" s="1" t="s">
        <v>4040</v>
      </c>
      <c r="D48" s="1" t="s">
        <v>6449</v>
      </c>
      <c r="E48" s="1" t="s">
        <v>4053</v>
      </c>
      <c r="F48" s="1" t="s">
        <v>4043</v>
      </c>
      <c r="G48" s="1">
        <v>300</v>
      </c>
      <c r="J48" s="1" t="s">
        <v>4094</v>
      </c>
      <c r="K48" s="1" t="s">
        <v>6334</v>
      </c>
      <c r="L48" s="1" t="s">
        <v>6450</v>
      </c>
      <c r="M48" s="1" t="s">
        <v>4057</v>
      </c>
      <c r="N48" s="1" t="s">
        <v>4048</v>
      </c>
      <c r="O48" s="1" t="s">
        <v>6454</v>
      </c>
      <c r="AE48" s="1" t="s">
        <v>6451</v>
      </c>
      <c r="AG48" s="1">
        <v>1</v>
      </c>
      <c r="AH48" s="1" t="s">
        <v>6452</v>
      </c>
      <c r="AI48" s="16">
        <v>1280.23</v>
      </c>
      <c r="AJ48" s="1" t="s">
        <v>6453</v>
      </c>
      <c r="AL48" s="1" t="s">
        <v>2050</v>
      </c>
      <c r="AM48" s="1" t="s">
        <v>12</v>
      </c>
      <c r="AN48" s="1">
        <v>75025</v>
      </c>
      <c r="AO48" s="1" t="s">
        <v>4052</v>
      </c>
    </row>
    <row r="49" spans="1:41" x14ac:dyDescent="0.25">
      <c r="A49" s="14">
        <v>41979</v>
      </c>
      <c r="B49" s="15">
        <v>0.6587615740740741</v>
      </c>
      <c r="C49" s="1" t="s">
        <v>4040</v>
      </c>
      <c r="D49" s="1" t="s">
        <v>4843</v>
      </c>
      <c r="E49" s="1" t="s">
        <v>4042</v>
      </c>
      <c r="F49" s="1" t="s">
        <v>4043</v>
      </c>
      <c r="G49" s="1">
        <v>340</v>
      </c>
      <c r="H49" s="1">
        <v>-10.16</v>
      </c>
      <c r="I49" s="1">
        <v>329.84</v>
      </c>
      <c r="J49" s="1" t="s">
        <v>3457</v>
      </c>
      <c r="K49" s="1" t="s">
        <v>6334</v>
      </c>
      <c r="L49" s="1" t="s">
        <v>6455</v>
      </c>
      <c r="M49" s="1" t="s">
        <v>4057</v>
      </c>
      <c r="N49" s="1" t="s">
        <v>4048</v>
      </c>
      <c r="O49" s="1" t="s">
        <v>4049</v>
      </c>
      <c r="Q49" s="1">
        <v>0</v>
      </c>
      <c r="S49" s="1">
        <v>0</v>
      </c>
      <c r="AE49" s="1" t="s">
        <v>6456</v>
      </c>
      <c r="AG49" s="1">
        <v>1</v>
      </c>
      <c r="AH49" s="1" t="s">
        <v>6457</v>
      </c>
      <c r="AI49" s="1">
        <v>989.23</v>
      </c>
      <c r="AJ49" s="1" t="s">
        <v>4845</v>
      </c>
      <c r="AL49" s="1" t="s">
        <v>2050</v>
      </c>
      <c r="AM49" s="1" t="s">
        <v>12</v>
      </c>
      <c r="AN49" s="1">
        <v>75024</v>
      </c>
      <c r="AO49" s="1" t="s">
        <v>4052</v>
      </c>
    </row>
    <row r="50" spans="1:41" x14ac:dyDescent="0.25">
      <c r="A50" s="14">
        <v>41979</v>
      </c>
      <c r="B50" s="15">
        <v>0.6587615740740741</v>
      </c>
      <c r="C50" s="1" t="s">
        <v>4040</v>
      </c>
      <c r="D50" s="1" t="s">
        <v>4843</v>
      </c>
      <c r="E50" s="1" t="s">
        <v>4053</v>
      </c>
      <c r="F50" s="1" t="s">
        <v>4043</v>
      </c>
      <c r="G50" s="1">
        <v>340</v>
      </c>
      <c r="J50" s="1" t="s">
        <v>3457</v>
      </c>
      <c r="K50" s="1" t="s">
        <v>6334</v>
      </c>
      <c r="L50" s="1" t="s">
        <v>6455</v>
      </c>
      <c r="M50" s="1" t="s">
        <v>4057</v>
      </c>
      <c r="N50" s="1" t="s">
        <v>4048</v>
      </c>
      <c r="O50" s="1" t="s">
        <v>6458</v>
      </c>
      <c r="AE50" s="1" t="s">
        <v>6456</v>
      </c>
      <c r="AG50" s="1">
        <v>1</v>
      </c>
      <c r="AH50" s="1" t="s">
        <v>6457</v>
      </c>
      <c r="AI50" s="1">
        <v>989.23</v>
      </c>
      <c r="AJ50" s="1" t="s">
        <v>4845</v>
      </c>
      <c r="AL50" s="1" t="s">
        <v>2050</v>
      </c>
      <c r="AM50" s="1" t="s">
        <v>12</v>
      </c>
      <c r="AN50" s="1">
        <v>75024</v>
      </c>
      <c r="AO50" s="1" t="s">
        <v>4052</v>
      </c>
    </row>
    <row r="51" spans="1:41" x14ac:dyDescent="0.25">
      <c r="A51" s="14">
        <v>41979</v>
      </c>
      <c r="B51" s="15">
        <v>0.5191782407407407</v>
      </c>
      <c r="C51" s="1" t="s">
        <v>4040</v>
      </c>
      <c r="D51" s="1" t="s">
        <v>4224</v>
      </c>
      <c r="E51" s="1" t="s">
        <v>4042</v>
      </c>
      <c r="F51" s="1" t="s">
        <v>4043</v>
      </c>
      <c r="G51" s="1">
        <v>360</v>
      </c>
      <c r="H51" s="1">
        <v>-10.74</v>
      </c>
      <c r="I51" s="1">
        <v>349.26</v>
      </c>
      <c r="J51" s="1" t="s">
        <v>3473</v>
      </c>
      <c r="K51" s="1" t="s">
        <v>6334</v>
      </c>
      <c r="L51" s="17" t="s">
        <v>6459</v>
      </c>
      <c r="M51" s="1" t="s">
        <v>4057</v>
      </c>
      <c r="N51" s="1" t="s">
        <v>4048</v>
      </c>
      <c r="O51" s="1" t="s">
        <v>4049</v>
      </c>
      <c r="Q51" s="1">
        <v>0</v>
      </c>
      <c r="S51" s="1">
        <v>0</v>
      </c>
      <c r="AE51" s="1" t="s">
        <v>6460</v>
      </c>
      <c r="AG51" s="1">
        <v>1</v>
      </c>
      <c r="AH51" s="1" t="s">
        <v>6461</v>
      </c>
      <c r="AI51" s="1">
        <v>659.39</v>
      </c>
      <c r="AJ51" s="1" t="s">
        <v>6462</v>
      </c>
      <c r="AL51" s="1" t="s">
        <v>970</v>
      </c>
      <c r="AM51" s="1" t="s">
        <v>12</v>
      </c>
      <c r="AN51" s="1">
        <v>75023</v>
      </c>
      <c r="AO51" s="1" t="s">
        <v>4052</v>
      </c>
    </row>
    <row r="52" spans="1:41" x14ac:dyDescent="0.25">
      <c r="A52" s="14">
        <v>41979</v>
      </c>
      <c r="B52" s="15">
        <v>0.5191782407407407</v>
      </c>
      <c r="C52" s="1" t="s">
        <v>4040</v>
      </c>
      <c r="D52" s="1" t="s">
        <v>4224</v>
      </c>
      <c r="E52" s="1" t="s">
        <v>4053</v>
      </c>
      <c r="F52" s="1" t="s">
        <v>4043</v>
      </c>
      <c r="G52" s="1">
        <v>360</v>
      </c>
      <c r="J52" s="1" t="s">
        <v>3473</v>
      </c>
      <c r="K52" s="1" t="s">
        <v>6334</v>
      </c>
      <c r="L52" s="17" t="s">
        <v>6459</v>
      </c>
      <c r="M52" s="1" t="s">
        <v>4057</v>
      </c>
      <c r="N52" s="1" t="s">
        <v>4048</v>
      </c>
      <c r="O52" s="1" t="s">
        <v>6463</v>
      </c>
      <c r="AE52" s="1" t="s">
        <v>6460</v>
      </c>
      <c r="AG52" s="1">
        <v>1</v>
      </c>
      <c r="AH52" s="1" t="s">
        <v>6461</v>
      </c>
      <c r="AI52" s="1">
        <v>659.39</v>
      </c>
      <c r="AJ52" s="1" t="s">
        <v>6462</v>
      </c>
      <c r="AL52" s="1" t="s">
        <v>970</v>
      </c>
      <c r="AM52" s="1" t="s">
        <v>12</v>
      </c>
      <c r="AN52" s="1">
        <v>75023</v>
      </c>
      <c r="AO52" s="1" t="s">
        <v>4052</v>
      </c>
    </row>
    <row r="53" spans="1:41" x14ac:dyDescent="0.25">
      <c r="A53" s="14">
        <v>41977</v>
      </c>
      <c r="B53" s="15">
        <v>0.47837962962962965</v>
      </c>
      <c r="C53" s="1" t="s">
        <v>4040</v>
      </c>
      <c r="D53" s="1" t="s">
        <v>6352</v>
      </c>
      <c r="E53" s="1" t="s">
        <v>4042</v>
      </c>
      <c r="F53" s="1" t="s">
        <v>4043</v>
      </c>
      <c r="G53" s="1">
        <v>30</v>
      </c>
      <c r="H53" s="1">
        <v>-1.17</v>
      </c>
      <c r="I53" s="1">
        <v>28.83</v>
      </c>
      <c r="J53" s="1" t="s">
        <v>1173</v>
      </c>
      <c r="K53" s="1" t="s">
        <v>6334</v>
      </c>
      <c r="L53" s="1" t="s">
        <v>6464</v>
      </c>
      <c r="M53" s="1" t="s">
        <v>4047</v>
      </c>
      <c r="N53" s="1" t="s">
        <v>4048</v>
      </c>
      <c r="O53" s="1" t="s">
        <v>4049</v>
      </c>
      <c r="Q53" s="1">
        <v>0</v>
      </c>
      <c r="S53" s="1">
        <v>0</v>
      </c>
      <c r="AE53" s="1" t="s">
        <v>6465</v>
      </c>
      <c r="AG53" s="1">
        <v>1</v>
      </c>
      <c r="AI53" s="1">
        <v>310.13</v>
      </c>
      <c r="AJ53" s="1" t="s">
        <v>6355</v>
      </c>
      <c r="AK53" s="1" t="s">
        <v>6356</v>
      </c>
      <c r="AL53" s="1" t="s">
        <v>2050</v>
      </c>
      <c r="AM53" s="1" t="s">
        <v>12</v>
      </c>
      <c r="AN53" s="1">
        <v>75024</v>
      </c>
      <c r="AO53" s="1" t="s">
        <v>4052</v>
      </c>
    </row>
    <row r="54" spans="1:41" x14ac:dyDescent="0.25">
      <c r="A54" s="14">
        <v>41977</v>
      </c>
      <c r="B54" s="15">
        <v>0.47837962962962965</v>
      </c>
      <c r="C54" s="1" t="s">
        <v>4040</v>
      </c>
      <c r="D54" s="1" t="s">
        <v>6352</v>
      </c>
      <c r="E54" s="1" t="s">
        <v>4053</v>
      </c>
      <c r="F54" s="1" t="s">
        <v>4043</v>
      </c>
      <c r="G54" s="1">
        <v>30</v>
      </c>
      <c r="J54" s="1" t="s">
        <v>1173</v>
      </c>
      <c r="K54" s="1" t="s">
        <v>6334</v>
      </c>
      <c r="L54" s="1" t="s">
        <v>6464</v>
      </c>
      <c r="M54" s="1" t="s">
        <v>4047</v>
      </c>
      <c r="N54" s="1" t="s">
        <v>4048</v>
      </c>
      <c r="O54" s="1" t="s">
        <v>6466</v>
      </c>
      <c r="AE54" s="1" t="s">
        <v>6465</v>
      </c>
      <c r="AG54" s="1">
        <v>1</v>
      </c>
      <c r="AI54" s="1">
        <v>310.13</v>
      </c>
      <c r="AJ54" s="1" t="s">
        <v>6355</v>
      </c>
      <c r="AK54" s="1" t="s">
        <v>6356</v>
      </c>
      <c r="AL54" s="1" t="s">
        <v>2050</v>
      </c>
      <c r="AM54" s="1" t="s">
        <v>12</v>
      </c>
      <c r="AN54" s="1">
        <v>75024</v>
      </c>
      <c r="AO54" s="1" t="s">
        <v>4052</v>
      </c>
    </row>
    <row r="55" spans="1:41" x14ac:dyDescent="0.25">
      <c r="A55" s="14">
        <v>41974</v>
      </c>
      <c r="B55" s="15">
        <v>0.51071759259259253</v>
      </c>
      <c r="C55" s="1" t="s">
        <v>4040</v>
      </c>
      <c r="D55" s="1" t="s">
        <v>4570</v>
      </c>
      <c r="E55" s="1" t="s">
        <v>4042</v>
      </c>
      <c r="F55" s="1" t="s">
        <v>4043</v>
      </c>
      <c r="G55" s="1">
        <v>240</v>
      </c>
      <c r="H55" s="1">
        <v>-7.26</v>
      </c>
      <c r="I55" s="1">
        <v>232.74</v>
      </c>
      <c r="J55" s="1" t="s">
        <v>3591</v>
      </c>
      <c r="K55" s="1" t="s">
        <v>6334</v>
      </c>
      <c r="L55" s="1" t="s">
        <v>6467</v>
      </c>
      <c r="M55" s="1" t="s">
        <v>4080</v>
      </c>
      <c r="N55" s="1" t="s">
        <v>4048</v>
      </c>
      <c r="O55" s="1" t="s">
        <v>4049</v>
      </c>
      <c r="Q55" s="1">
        <v>0</v>
      </c>
      <c r="S55" s="1">
        <v>0</v>
      </c>
      <c r="AE55" s="1" t="s">
        <v>6468</v>
      </c>
      <c r="AG55" s="1">
        <v>1</v>
      </c>
      <c r="AI55" s="1">
        <v>281.3</v>
      </c>
      <c r="AJ55" s="1" t="s">
        <v>4572</v>
      </c>
      <c r="AL55" s="1" t="s">
        <v>4316</v>
      </c>
      <c r="AM55" s="1" t="s">
        <v>12</v>
      </c>
      <c r="AN55" s="1">
        <v>75035</v>
      </c>
      <c r="AO55" s="1" t="s">
        <v>4052</v>
      </c>
    </row>
    <row r="56" spans="1:41" x14ac:dyDescent="0.25">
      <c r="A56" s="14">
        <v>41974</v>
      </c>
      <c r="B56" s="15">
        <v>0.51071759259259253</v>
      </c>
      <c r="C56" s="1" t="s">
        <v>4040</v>
      </c>
      <c r="D56" s="1" t="s">
        <v>4570</v>
      </c>
      <c r="E56" s="1" t="s">
        <v>4053</v>
      </c>
      <c r="F56" s="1" t="s">
        <v>4043</v>
      </c>
      <c r="G56" s="1">
        <v>240</v>
      </c>
      <c r="J56" s="1" t="s">
        <v>3591</v>
      </c>
      <c r="K56" s="1" t="s">
        <v>6334</v>
      </c>
      <c r="L56" s="1" t="s">
        <v>6467</v>
      </c>
      <c r="M56" s="1" t="s">
        <v>4080</v>
      </c>
      <c r="N56" s="1" t="s">
        <v>4048</v>
      </c>
      <c r="O56" s="1" t="s">
        <v>6469</v>
      </c>
      <c r="AE56" s="1" t="s">
        <v>6468</v>
      </c>
      <c r="AG56" s="1">
        <v>1</v>
      </c>
      <c r="AI56" s="1">
        <v>281.3</v>
      </c>
      <c r="AJ56" s="1" t="s">
        <v>4572</v>
      </c>
      <c r="AL56" s="1" t="s">
        <v>4316</v>
      </c>
      <c r="AM56" s="1" t="s">
        <v>12</v>
      </c>
      <c r="AN56" s="1">
        <v>75035</v>
      </c>
      <c r="AO56" s="1" t="s">
        <v>4052</v>
      </c>
    </row>
    <row r="57" spans="1:41" x14ac:dyDescent="0.25">
      <c r="A57" s="14">
        <v>41968</v>
      </c>
      <c r="B57" s="15">
        <v>0.88651620370370365</v>
      </c>
      <c r="C57" s="1" t="s">
        <v>4040</v>
      </c>
      <c r="D57" s="1" t="s">
        <v>6470</v>
      </c>
      <c r="E57" s="1" t="s">
        <v>4042</v>
      </c>
      <c r="F57" s="1" t="s">
        <v>4043</v>
      </c>
      <c r="G57" s="1">
        <v>50</v>
      </c>
      <c r="H57" s="1">
        <v>-1.75</v>
      </c>
      <c r="I57" s="1">
        <v>48.25</v>
      </c>
      <c r="J57" s="1" t="s">
        <v>6471</v>
      </c>
      <c r="K57" s="1" t="s">
        <v>6334</v>
      </c>
      <c r="L57" s="1" t="s">
        <v>6472</v>
      </c>
      <c r="M57" s="1" t="s">
        <v>4057</v>
      </c>
      <c r="N57" s="1" t="s">
        <v>4048</v>
      </c>
      <c r="O57" s="1" t="s">
        <v>4049</v>
      </c>
      <c r="Q57" s="1">
        <v>0</v>
      </c>
      <c r="S57" s="1">
        <v>0</v>
      </c>
      <c r="AE57" s="1" t="s">
        <v>6473</v>
      </c>
      <c r="AG57" s="1">
        <v>1</v>
      </c>
      <c r="AH57" s="1" t="s">
        <v>6474</v>
      </c>
      <c r="AI57" s="1">
        <v>48.56</v>
      </c>
      <c r="AJ57" s="1" t="s">
        <v>6475</v>
      </c>
      <c r="AL57" s="1" t="s">
        <v>4557</v>
      </c>
      <c r="AM57" s="1" t="s">
        <v>12</v>
      </c>
      <c r="AN57" s="1">
        <v>75034</v>
      </c>
      <c r="AO57" s="1" t="s">
        <v>4052</v>
      </c>
    </row>
    <row r="58" spans="1:41" x14ac:dyDescent="0.25">
      <c r="A58" s="14">
        <v>41968</v>
      </c>
      <c r="B58" s="15">
        <v>0.88651620370370365</v>
      </c>
      <c r="C58" s="1" t="s">
        <v>4040</v>
      </c>
      <c r="D58" s="1" t="s">
        <v>6470</v>
      </c>
      <c r="E58" s="1" t="s">
        <v>4053</v>
      </c>
      <c r="F58" s="1" t="s">
        <v>4043</v>
      </c>
      <c r="G58" s="1">
        <v>50</v>
      </c>
      <c r="J58" s="1" t="s">
        <v>6471</v>
      </c>
      <c r="K58" s="1" t="s">
        <v>6334</v>
      </c>
      <c r="L58" s="1" t="s">
        <v>6472</v>
      </c>
      <c r="M58" s="1" t="s">
        <v>4057</v>
      </c>
      <c r="N58" s="1" t="s">
        <v>4048</v>
      </c>
      <c r="O58" s="1" t="s">
        <v>6476</v>
      </c>
      <c r="AE58" s="1" t="s">
        <v>6473</v>
      </c>
      <c r="AG58" s="1">
        <v>1</v>
      </c>
      <c r="AH58" s="1" t="s">
        <v>6474</v>
      </c>
      <c r="AI58" s="1">
        <v>48.56</v>
      </c>
      <c r="AJ58" s="1" t="s">
        <v>6475</v>
      </c>
      <c r="AL58" s="1" t="s">
        <v>4557</v>
      </c>
      <c r="AM58" s="1" t="s">
        <v>12</v>
      </c>
      <c r="AN58" s="1">
        <v>75034</v>
      </c>
      <c r="AO58" s="1" t="s">
        <v>4052</v>
      </c>
    </row>
    <row r="59" spans="1:41" x14ac:dyDescent="0.25">
      <c r="A59" s="14">
        <v>41965</v>
      </c>
      <c r="B59" s="15">
        <v>0.63796296296296295</v>
      </c>
      <c r="C59" s="1" t="s">
        <v>4040</v>
      </c>
      <c r="D59" s="1" t="s">
        <v>4131</v>
      </c>
      <c r="E59" s="1" t="s">
        <v>4132</v>
      </c>
      <c r="F59" s="1" t="s">
        <v>4043</v>
      </c>
      <c r="G59" s="16">
        <v>-2078</v>
      </c>
      <c r="H59" s="1">
        <v>0</v>
      </c>
      <c r="I59" s="16">
        <v>-2078</v>
      </c>
      <c r="L59" s="1" t="s">
        <v>6477</v>
      </c>
      <c r="AI59" s="1">
        <v>0.31</v>
      </c>
    </row>
    <row r="60" spans="1:41" x14ac:dyDescent="0.25">
      <c r="A60" s="14">
        <v>41951</v>
      </c>
      <c r="B60" s="15">
        <v>0.51784722222222224</v>
      </c>
      <c r="C60" s="1" t="s">
        <v>4040</v>
      </c>
      <c r="D60" s="1" t="s">
        <v>4957</v>
      </c>
      <c r="E60" s="1" t="s">
        <v>4042</v>
      </c>
      <c r="F60" s="1" t="s">
        <v>4043</v>
      </c>
      <c r="G60" s="1">
        <v>250</v>
      </c>
      <c r="H60" s="1">
        <v>-7.55</v>
      </c>
      <c r="I60" s="1">
        <v>242.45</v>
      </c>
      <c r="J60" s="1" t="s">
        <v>132</v>
      </c>
      <c r="K60" s="1" t="s">
        <v>6334</v>
      </c>
      <c r="L60" s="1" t="s">
        <v>6478</v>
      </c>
      <c r="M60" s="1" t="s">
        <v>4057</v>
      </c>
      <c r="N60" s="1" t="s">
        <v>4048</v>
      </c>
      <c r="O60" s="1" t="s">
        <v>4049</v>
      </c>
      <c r="Q60" s="1">
        <v>0</v>
      </c>
      <c r="S60" s="1">
        <v>0</v>
      </c>
      <c r="AE60" s="1" t="s">
        <v>6479</v>
      </c>
      <c r="AG60" s="1">
        <v>1</v>
      </c>
      <c r="AH60" s="1" t="s">
        <v>6480</v>
      </c>
      <c r="AI60" s="16">
        <v>2078.31</v>
      </c>
      <c r="AJ60" s="1" t="s">
        <v>4960</v>
      </c>
      <c r="AK60" s="1" t="s">
        <v>6481</v>
      </c>
      <c r="AL60" s="1" t="s">
        <v>4152</v>
      </c>
      <c r="AM60" s="1" t="s">
        <v>12</v>
      </c>
      <c r="AN60" s="1">
        <v>75063</v>
      </c>
      <c r="AO60" s="1" t="s">
        <v>4052</v>
      </c>
    </row>
    <row r="61" spans="1:41" x14ac:dyDescent="0.25">
      <c r="A61" s="14">
        <v>41951</v>
      </c>
      <c r="B61" s="15">
        <v>0.51784722222222224</v>
      </c>
      <c r="C61" s="1" t="s">
        <v>4040</v>
      </c>
      <c r="D61" s="1" t="s">
        <v>4957</v>
      </c>
      <c r="E61" s="1" t="s">
        <v>4053</v>
      </c>
      <c r="F61" s="1" t="s">
        <v>4043</v>
      </c>
      <c r="G61" s="1">
        <v>250</v>
      </c>
      <c r="J61" s="1" t="s">
        <v>132</v>
      </c>
      <c r="K61" s="1" t="s">
        <v>6334</v>
      </c>
      <c r="L61" s="1" t="s">
        <v>6478</v>
      </c>
      <c r="M61" s="1" t="s">
        <v>4057</v>
      </c>
      <c r="N61" s="1" t="s">
        <v>4048</v>
      </c>
      <c r="O61" s="1" t="s">
        <v>6482</v>
      </c>
      <c r="AE61" s="1" t="s">
        <v>6479</v>
      </c>
      <c r="AG61" s="1">
        <v>1</v>
      </c>
      <c r="AH61" s="1" t="s">
        <v>6480</v>
      </c>
      <c r="AI61" s="16">
        <v>2078.31</v>
      </c>
      <c r="AJ61" s="1" t="s">
        <v>4960</v>
      </c>
      <c r="AK61" s="1" t="s">
        <v>6481</v>
      </c>
      <c r="AL61" s="1" t="s">
        <v>4152</v>
      </c>
      <c r="AM61" s="1" t="s">
        <v>12</v>
      </c>
      <c r="AN61" s="1">
        <v>75063</v>
      </c>
      <c r="AO61" s="1" t="s">
        <v>4052</v>
      </c>
    </row>
    <row r="62" spans="1:41" x14ac:dyDescent="0.25">
      <c r="A62" s="14">
        <v>41951</v>
      </c>
      <c r="B62" s="15">
        <v>0.36930555555555555</v>
      </c>
      <c r="C62" s="1" t="s">
        <v>4040</v>
      </c>
      <c r="D62" s="1" t="s">
        <v>6483</v>
      </c>
      <c r="E62" s="1" t="s">
        <v>4042</v>
      </c>
      <c r="F62" s="1" t="s">
        <v>4043</v>
      </c>
      <c r="G62" s="1">
        <v>50</v>
      </c>
      <c r="H62" s="1">
        <v>-1.75</v>
      </c>
      <c r="I62" s="1">
        <v>48.25</v>
      </c>
      <c r="J62" s="1" t="s">
        <v>6484</v>
      </c>
      <c r="K62" s="1" t="s">
        <v>6334</v>
      </c>
      <c r="L62" s="1" t="s">
        <v>6485</v>
      </c>
      <c r="M62" s="1" t="s">
        <v>4047</v>
      </c>
      <c r="N62" s="1" t="s">
        <v>4048</v>
      </c>
      <c r="O62" s="1" t="s">
        <v>4049</v>
      </c>
      <c r="Q62" s="1">
        <v>0</v>
      </c>
      <c r="S62" s="1">
        <v>0</v>
      </c>
      <c r="AE62" s="1" t="s">
        <v>6486</v>
      </c>
      <c r="AG62" s="1">
        <v>1</v>
      </c>
      <c r="AI62" s="16">
        <v>1835.86</v>
      </c>
      <c r="AJ62" s="1" t="s">
        <v>6487</v>
      </c>
      <c r="AL62" s="1" t="s">
        <v>4066</v>
      </c>
      <c r="AM62" s="1" t="s">
        <v>12</v>
      </c>
      <c r="AN62" s="1" t="s">
        <v>6488</v>
      </c>
      <c r="AO62" s="1" t="s">
        <v>4052</v>
      </c>
    </row>
    <row r="63" spans="1:41" x14ac:dyDescent="0.25">
      <c r="A63" s="14">
        <v>41951</v>
      </c>
      <c r="B63" s="15">
        <v>0.36930555555555555</v>
      </c>
      <c r="C63" s="1" t="s">
        <v>4040</v>
      </c>
      <c r="D63" s="1" t="s">
        <v>6483</v>
      </c>
      <c r="E63" s="1" t="s">
        <v>4053</v>
      </c>
      <c r="F63" s="1" t="s">
        <v>4043</v>
      </c>
      <c r="G63" s="1">
        <v>50</v>
      </c>
      <c r="J63" s="1" t="s">
        <v>6484</v>
      </c>
      <c r="K63" s="1" t="s">
        <v>6334</v>
      </c>
      <c r="L63" s="1" t="s">
        <v>6485</v>
      </c>
      <c r="M63" s="1" t="s">
        <v>4047</v>
      </c>
      <c r="N63" s="1" t="s">
        <v>4048</v>
      </c>
      <c r="O63" s="1" t="s">
        <v>6489</v>
      </c>
      <c r="AE63" s="1" t="s">
        <v>6486</v>
      </c>
      <c r="AG63" s="1">
        <v>1</v>
      </c>
      <c r="AI63" s="16">
        <v>1835.86</v>
      </c>
      <c r="AJ63" s="1" t="s">
        <v>6487</v>
      </c>
      <c r="AL63" s="1" t="s">
        <v>4066</v>
      </c>
      <c r="AM63" s="1" t="s">
        <v>12</v>
      </c>
      <c r="AN63" s="1" t="s">
        <v>6488</v>
      </c>
      <c r="AO63" s="1" t="s">
        <v>4052</v>
      </c>
    </row>
    <row r="64" spans="1:41" x14ac:dyDescent="0.25">
      <c r="A64" s="14">
        <v>41941</v>
      </c>
      <c r="B64" s="15">
        <v>0.73589120370370376</v>
      </c>
      <c r="C64" s="1" t="s">
        <v>4464</v>
      </c>
      <c r="D64" s="1" t="s">
        <v>4544</v>
      </c>
      <c r="E64" s="1" t="s">
        <v>4042</v>
      </c>
      <c r="F64" s="1" t="s">
        <v>4043</v>
      </c>
      <c r="G64" s="1">
        <v>50</v>
      </c>
      <c r="H64" s="1">
        <v>-1.75</v>
      </c>
      <c r="I64" s="1">
        <v>48.25</v>
      </c>
      <c r="J64" s="1" t="s">
        <v>4545</v>
      </c>
      <c r="K64" s="1" t="s">
        <v>6334</v>
      </c>
      <c r="L64" s="1" t="s">
        <v>6490</v>
      </c>
      <c r="M64" s="1" t="s">
        <v>4047</v>
      </c>
      <c r="N64" s="1" t="s">
        <v>4048</v>
      </c>
      <c r="O64" s="1" t="s">
        <v>4049</v>
      </c>
      <c r="Q64" s="1">
        <v>0</v>
      </c>
      <c r="S64" s="1">
        <v>0</v>
      </c>
      <c r="AE64" s="1" t="s">
        <v>6491</v>
      </c>
      <c r="AG64" s="1">
        <v>1</v>
      </c>
      <c r="AI64" s="16">
        <v>1787.61</v>
      </c>
      <c r="AJ64" s="1" t="s">
        <v>4547</v>
      </c>
      <c r="AK64" s="1" t="s">
        <v>4548</v>
      </c>
      <c r="AL64" s="1" t="s">
        <v>4051</v>
      </c>
      <c r="AM64" s="1" t="s">
        <v>12</v>
      </c>
      <c r="AN64" s="1" t="s">
        <v>4549</v>
      </c>
      <c r="AO64" s="1" t="s">
        <v>4052</v>
      </c>
    </row>
    <row r="65" spans="1:41" x14ac:dyDescent="0.25">
      <c r="A65" s="14">
        <v>41941</v>
      </c>
      <c r="B65" s="15">
        <v>0.73589120370370376</v>
      </c>
      <c r="C65" s="1" t="s">
        <v>4464</v>
      </c>
      <c r="D65" s="1" t="s">
        <v>4544</v>
      </c>
      <c r="E65" s="1" t="s">
        <v>4053</v>
      </c>
      <c r="F65" s="1" t="s">
        <v>4043</v>
      </c>
      <c r="G65" s="1">
        <v>50</v>
      </c>
      <c r="J65" s="1" t="s">
        <v>4545</v>
      </c>
      <c r="K65" s="1" t="s">
        <v>6334</v>
      </c>
      <c r="L65" s="1" t="s">
        <v>6490</v>
      </c>
      <c r="M65" s="1" t="s">
        <v>4047</v>
      </c>
      <c r="N65" s="1" t="s">
        <v>4048</v>
      </c>
      <c r="O65" s="1" t="s">
        <v>6492</v>
      </c>
      <c r="AE65" s="1" t="s">
        <v>6491</v>
      </c>
      <c r="AG65" s="1">
        <v>1</v>
      </c>
      <c r="AI65" s="16">
        <v>1787.61</v>
      </c>
      <c r="AJ65" s="1" t="s">
        <v>4547</v>
      </c>
      <c r="AK65" s="1" t="s">
        <v>4548</v>
      </c>
      <c r="AL65" s="1" t="s">
        <v>4051</v>
      </c>
      <c r="AM65" s="1" t="s">
        <v>12</v>
      </c>
      <c r="AN65" s="1" t="s">
        <v>4549</v>
      </c>
      <c r="AO65" s="1" t="s">
        <v>4052</v>
      </c>
    </row>
    <row r="66" spans="1:41" x14ac:dyDescent="0.25">
      <c r="A66" s="14">
        <v>41939</v>
      </c>
      <c r="B66" s="15">
        <v>0.62349537037037039</v>
      </c>
      <c r="C66" s="1" t="s">
        <v>4464</v>
      </c>
      <c r="D66" s="1" t="s">
        <v>4508</v>
      </c>
      <c r="E66" s="1" t="s">
        <v>4042</v>
      </c>
      <c r="F66" s="1" t="s">
        <v>4043</v>
      </c>
      <c r="G66" s="1">
        <v>380</v>
      </c>
      <c r="H66" s="1">
        <v>-11.32</v>
      </c>
      <c r="I66" s="1">
        <v>368.68</v>
      </c>
      <c r="J66" s="1" t="s">
        <v>2156</v>
      </c>
      <c r="K66" s="1" t="s">
        <v>6334</v>
      </c>
      <c r="L66" s="1" t="s">
        <v>6493</v>
      </c>
      <c r="M66" s="1" t="s">
        <v>4047</v>
      </c>
      <c r="N66" s="1" t="s">
        <v>4048</v>
      </c>
      <c r="O66" s="1" t="s">
        <v>4049</v>
      </c>
      <c r="Q66" s="1">
        <v>0</v>
      </c>
      <c r="S66" s="1">
        <v>0</v>
      </c>
      <c r="AE66" s="1" t="s">
        <v>6494</v>
      </c>
      <c r="AG66" s="1">
        <v>1</v>
      </c>
      <c r="AI66" s="16">
        <v>1739.36</v>
      </c>
      <c r="AJ66" s="1" t="s">
        <v>4510</v>
      </c>
      <c r="AL66" s="1" t="s">
        <v>2050</v>
      </c>
      <c r="AM66" s="1" t="s">
        <v>12</v>
      </c>
      <c r="AN66" s="1">
        <v>75025</v>
      </c>
      <c r="AO66" s="1" t="s">
        <v>4052</v>
      </c>
    </row>
    <row r="67" spans="1:41" x14ac:dyDescent="0.25">
      <c r="A67" s="14">
        <v>41939</v>
      </c>
      <c r="B67" s="15">
        <v>0.62349537037037039</v>
      </c>
      <c r="C67" s="1" t="s">
        <v>4464</v>
      </c>
      <c r="D67" s="1" t="s">
        <v>4508</v>
      </c>
      <c r="E67" s="1" t="s">
        <v>4053</v>
      </c>
      <c r="F67" s="1" t="s">
        <v>4043</v>
      </c>
      <c r="G67" s="1">
        <v>380</v>
      </c>
      <c r="J67" s="1" t="s">
        <v>2156</v>
      </c>
      <c r="K67" s="1" t="s">
        <v>6334</v>
      </c>
      <c r="L67" s="1" t="s">
        <v>6493</v>
      </c>
      <c r="M67" s="1" t="s">
        <v>4047</v>
      </c>
      <c r="N67" s="1" t="s">
        <v>4048</v>
      </c>
      <c r="O67" s="1" t="s">
        <v>6495</v>
      </c>
      <c r="AE67" s="1" t="s">
        <v>6494</v>
      </c>
      <c r="AG67" s="1">
        <v>1</v>
      </c>
      <c r="AI67" s="16">
        <v>1739.36</v>
      </c>
      <c r="AJ67" s="1" t="s">
        <v>4510</v>
      </c>
      <c r="AL67" s="1" t="s">
        <v>2050</v>
      </c>
      <c r="AM67" s="1" t="s">
        <v>12</v>
      </c>
      <c r="AN67" s="1">
        <v>75025</v>
      </c>
      <c r="AO67" s="1" t="s">
        <v>4052</v>
      </c>
    </row>
    <row r="68" spans="1:41" x14ac:dyDescent="0.25">
      <c r="A68" s="14">
        <v>41937</v>
      </c>
      <c r="B68" s="15">
        <v>0.90708333333333335</v>
      </c>
      <c r="C68" s="1" t="s">
        <v>4464</v>
      </c>
      <c r="D68" s="1" t="s">
        <v>5113</v>
      </c>
      <c r="E68" s="1" t="s">
        <v>4042</v>
      </c>
      <c r="F68" s="1" t="s">
        <v>4043</v>
      </c>
      <c r="G68" s="1">
        <v>50</v>
      </c>
      <c r="H68" s="1">
        <v>-1.75</v>
      </c>
      <c r="I68" s="1">
        <v>48.25</v>
      </c>
      <c r="J68" s="1" t="s">
        <v>5043</v>
      </c>
      <c r="K68" s="1" t="s">
        <v>6334</v>
      </c>
      <c r="L68" s="1" t="s">
        <v>6496</v>
      </c>
      <c r="M68" s="1" t="s">
        <v>4057</v>
      </c>
      <c r="N68" s="1" t="s">
        <v>4048</v>
      </c>
      <c r="O68" s="1" t="s">
        <v>4049</v>
      </c>
      <c r="Q68" s="1">
        <v>0</v>
      </c>
      <c r="S68" s="1">
        <v>0</v>
      </c>
      <c r="AE68" s="1" t="s">
        <v>6497</v>
      </c>
      <c r="AG68" s="1">
        <v>1</v>
      </c>
      <c r="AH68" s="1" t="s">
        <v>6498</v>
      </c>
      <c r="AI68" s="16">
        <v>1370.68</v>
      </c>
      <c r="AJ68" s="1" t="s">
        <v>5045</v>
      </c>
      <c r="AK68" s="1" t="s">
        <v>5046</v>
      </c>
      <c r="AL68" s="1" t="s">
        <v>4557</v>
      </c>
      <c r="AM68" s="1" t="s">
        <v>12</v>
      </c>
      <c r="AN68" s="1">
        <v>75034</v>
      </c>
      <c r="AO68" s="1" t="s">
        <v>4052</v>
      </c>
    </row>
    <row r="69" spans="1:41" x14ac:dyDescent="0.25">
      <c r="A69" s="14">
        <v>41937</v>
      </c>
      <c r="B69" s="15">
        <v>0.90708333333333335</v>
      </c>
      <c r="C69" s="1" t="s">
        <v>4464</v>
      </c>
      <c r="D69" s="1" t="s">
        <v>5113</v>
      </c>
      <c r="E69" s="1" t="s">
        <v>4053</v>
      </c>
      <c r="F69" s="1" t="s">
        <v>4043</v>
      </c>
      <c r="G69" s="1">
        <v>50</v>
      </c>
      <c r="J69" s="1" t="s">
        <v>5043</v>
      </c>
      <c r="K69" s="1" t="s">
        <v>6334</v>
      </c>
      <c r="L69" s="1" t="s">
        <v>6496</v>
      </c>
      <c r="M69" s="1" t="s">
        <v>4057</v>
      </c>
      <c r="N69" s="1" t="s">
        <v>4048</v>
      </c>
      <c r="O69" s="1" t="s">
        <v>6499</v>
      </c>
      <c r="AE69" s="1" t="s">
        <v>6497</v>
      </c>
      <c r="AG69" s="1">
        <v>1</v>
      </c>
      <c r="AH69" s="1" t="s">
        <v>6498</v>
      </c>
      <c r="AI69" s="16">
        <v>1370.68</v>
      </c>
      <c r="AJ69" s="1" t="s">
        <v>5045</v>
      </c>
      <c r="AK69" s="1" t="s">
        <v>5046</v>
      </c>
      <c r="AL69" s="1" t="s">
        <v>4557</v>
      </c>
      <c r="AM69" s="1" t="s">
        <v>12</v>
      </c>
      <c r="AN69" s="1">
        <v>75034</v>
      </c>
      <c r="AO69" s="1" t="s">
        <v>4052</v>
      </c>
    </row>
    <row r="70" spans="1:41" x14ac:dyDescent="0.25">
      <c r="A70" s="14">
        <v>41937</v>
      </c>
      <c r="B70" s="15">
        <v>0.61211805555555554</v>
      </c>
      <c r="C70" s="1" t="s">
        <v>4464</v>
      </c>
      <c r="D70" s="1" t="s">
        <v>6398</v>
      </c>
      <c r="E70" s="1" t="s">
        <v>4042</v>
      </c>
      <c r="F70" s="1" t="s">
        <v>4043</v>
      </c>
      <c r="G70" s="1">
        <v>125</v>
      </c>
      <c r="H70" s="1">
        <v>-3.93</v>
      </c>
      <c r="I70" s="1">
        <v>121.07</v>
      </c>
      <c r="J70" s="1" t="s">
        <v>6399</v>
      </c>
      <c r="K70" s="1" t="s">
        <v>6334</v>
      </c>
      <c r="L70" s="1" t="s">
        <v>6500</v>
      </c>
      <c r="M70" s="1" t="s">
        <v>4080</v>
      </c>
      <c r="N70" s="1" t="s">
        <v>4048</v>
      </c>
      <c r="O70" s="1" t="s">
        <v>4049</v>
      </c>
      <c r="Q70" s="1">
        <v>0</v>
      </c>
      <c r="S70" s="1">
        <v>0</v>
      </c>
      <c r="AE70" s="1" t="s">
        <v>6501</v>
      </c>
      <c r="AG70" s="1">
        <v>1</v>
      </c>
      <c r="AI70" s="16">
        <v>1322.43</v>
      </c>
      <c r="AJ70" s="1" t="s">
        <v>6402</v>
      </c>
      <c r="AL70" s="1" t="s">
        <v>3997</v>
      </c>
      <c r="AM70" s="1" t="s">
        <v>12</v>
      </c>
      <c r="AN70" s="1">
        <v>75013</v>
      </c>
      <c r="AO70" s="1" t="s">
        <v>4052</v>
      </c>
    </row>
    <row r="71" spans="1:41" x14ac:dyDescent="0.25">
      <c r="A71" s="14">
        <v>41937</v>
      </c>
      <c r="B71" s="15">
        <v>0.61211805555555554</v>
      </c>
      <c r="C71" s="1" t="s">
        <v>4464</v>
      </c>
      <c r="D71" s="1" t="s">
        <v>6398</v>
      </c>
      <c r="E71" s="1" t="s">
        <v>4053</v>
      </c>
      <c r="F71" s="1" t="s">
        <v>4043</v>
      </c>
      <c r="G71" s="1">
        <v>125</v>
      </c>
      <c r="J71" s="1" t="s">
        <v>6399</v>
      </c>
      <c r="K71" s="1" t="s">
        <v>6334</v>
      </c>
      <c r="L71" s="1" t="s">
        <v>6500</v>
      </c>
      <c r="M71" s="1" t="s">
        <v>4080</v>
      </c>
      <c r="N71" s="1" t="s">
        <v>4048</v>
      </c>
      <c r="O71" s="1" t="s">
        <v>6502</v>
      </c>
      <c r="AE71" s="1" t="s">
        <v>6501</v>
      </c>
      <c r="AG71" s="1">
        <v>1</v>
      </c>
      <c r="AI71" s="16">
        <v>1322.43</v>
      </c>
      <c r="AJ71" s="1" t="s">
        <v>6402</v>
      </c>
      <c r="AL71" s="1" t="s">
        <v>3997</v>
      </c>
      <c r="AM71" s="1" t="s">
        <v>12</v>
      </c>
      <c r="AN71" s="1">
        <v>75013</v>
      </c>
      <c r="AO71" s="1" t="s">
        <v>4052</v>
      </c>
    </row>
    <row r="72" spans="1:41" x14ac:dyDescent="0.25">
      <c r="A72" s="14">
        <v>41933</v>
      </c>
      <c r="B72" s="15">
        <v>0.58504629629629623</v>
      </c>
      <c r="C72" s="1" t="s">
        <v>4464</v>
      </c>
      <c r="D72" s="1" t="s">
        <v>6352</v>
      </c>
      <c r="E72" s="1" t="s">
        <v>4042</v>
      </c>
      <c r="F72" s="1" t="s">
        <v>4043</v>
      </c>
      <c r="G72" s="1">
        <v>60</v>
      </c>
      <c r="H72" s="1">
        <v>-2.04</v>
      </c>
      <c r="I72" s="1">
        <v>57.96</v>
      </c>
      <c r="J72" s="1" t="s">
        <v>1173</v>
      </c>
      <c r="K72" s="1" t="s">
        <v>6334</v>
      </c>
      <c r="L72" s="1" t="s">
        <v>6503</v>
      </c>
      <c r="M72" s="1" t="s">
        <v>4047</v>
      </c>
      <c r="N72" s="1" t="s">
        <v>4048</v>
      </c>
      <c r="O72" s="1" t="s">
        <v>4049</v>
      </c>
      <c r="Q72" s="1">
        <v>0</v>
      </c>
      <c r="S72" s="1">
        <v>0</v>
      </c>
      <c r="AE72" s="1" t="s">
        <v>6504</v>
      </c>
      <c r="AG72" s="1">
        <v>1</v>
      </c>
      <c r="AI72" s="16">
        <v>1201.3599999999999</v>
      </c>
      <c r="AJ72" s="1" t="s">
        <v>6355</v>
      </c>
      <c r="AK72" s="1" t="s">
        <v>6356</v>
      </c>
      <c r="AL72" s="1" t="s">
        <v>2050</v>
      </c>
      <c r="AM72" s="1" t="s">
        <v>12</v>
      </c>
      <c r="AN72" s="1">
        <v>75024</v>
      </c>
      <c r="AO72" s="1" t="s">
        <v>4052</v>
      </c>
    </row>
    <row r="73" spans="1:41" x14ac:dyDescent="0.25">
      <c r="A73" s="14">
        <v>41933</v>
      </c>
      <c r="B73" s="15">
        <v>0.58504629629629623</v>
      </c>
      <c r="C73" s="1" t="s">
        <v>4464</v>
      </c>
      <c r="D73" s="1" t="s">
        <v>6352</v>
      </c>
      <c r="E73" s="1" t="s">
        <v>4053</v>
      </c>
      <c r="F73" s="1" t="s">
        <v>4043</v>
      </c>
      <c r="G73" s="1">
        <v>60</v>
      </c>
      <c r="J73" s="1" t="s">
        <v>1173</v>
      </c>
      <c r="K73" s="1" t="s">
        <v>6334</v>
      </c>
      <c r="L73" s="1" t="s">
        <v>6503</v>
      </c>
      <c r="M73" s="1" t="s">
        <v>4047</v>
      </c>
      <c r="N73" s="1" t="s">
        <v>4048</v>
      </c>
      <c r="O73" s="1" t="s">
        <v>6505</v>
      </c>
      <c r="AE73" s="1" t="s">
        <v>6504</v>
      </c>
      <c r="AG73" s="1">
        <v>1</v>
      </c>
      <c r="AI73" s="16">
        <v>1201.3599999999999</v>
      </c>
      <c r="AJ73" s="1" t="s">
        <v>6355</v>
      </c>
      <c r="AK73" s="1" t="s">
        <v>6356</v>
      </c>
      <c r="AL73" s="1" t="s">
        <v>2050</v>
      </c>
      <c r="AM73" s="1" t="s">
        <v>12</v>
      </c>
      <c r="AN73" s="1">
        <v>75024</v>
      </c>
      <c r="AO73" s="1" t="s">
        <v>4052</v>
      </c>
    </row>
    <row r="74" spans="1:41" x14ac:dyDescent="0.25">
      <c r="A74" s="14">
        <v>41932</v>
      </c>
      <c r="B74" s="15">
        <v>0.51193287037037039</v>
      </c>
      <c r="C74" s="1" t="s">
        <v>4464</v>
      </c>
      <c r="D74" s="1" t="s">
        <v>4639</v>
      </c>
      <c r="E74" s="1" t="s">
        <v>4042</v>
      </c>
      <c r="F74" s="1" t="s">
        <v>4043</v>
      </c>
      <c r="G74" s="1">
        <v>50</v>
      </c>
      <c r="H74" s="1">
        <v>-1.75</v>
      </c>
      <c r="I74" s="1">
        <v>48.25</v>
      </c>
      <c r="J74" s="1" t="s">
        <v>724</v>
      </c>
      <c r="K74" s="1" t="s">
        <v>6334</v>
      </c>
      <c r="L74" s="1" t="s">
        <v>6506</v>
      </c>
      <c r="M74" s="1" t="s">
        <v>4047</v>
      </c>
      <c r="N74" s="1" t="s">
        <v>4048</v>
      </c>
      <c r="O74" s="1" t="s">
        <v>4049</v>
      </c>
      <c r="Q74" s="1">
        <v>0</v>
      </c>
      <c r="S74" s="1">
        <v>0</v>
      </c>
      <c r="AE74" s="1" t="s">
        <v>6507</v>
      </c>
      <c r="AG74" s="1">
        <v>1</v>
      </c>
      <c r="AI74" s="16">
        <v>1143.4000000000001</v>
      </c>
      <c r="AJ74" s="1" t="s">
        <v>4641</v>
      </c>
      <c r="AL74" s="1" t="s">
        <v>4152</v>
      </c>
      <c r="AM74" s="1" t="s">
        <v>12</v>
      </c>
      <c r="AN74" s="1">
        <v>75039</v>
      </c>
      <c r="AO74" s="1" t="s">
        <v>4052</v>
      </c>
    </row>
    <row r="75" spans="1:41" x14ac:dyDescent="0.25">
      <c r="A75" s="14">
        <v>41932</v>
      </c>
      <c r="B75" s="15">
        <v>0.51193287037037039</v>
      </c>
      <c r="C75" s="1" t="s">
        <v>4464</v>
      </c>
      <c r="D75" s="1" t="s">
        <v>4639</v>
      </c>
      <c r="E75" s="1" t="s">
        <v>4053</v>
      </c>
      <c r="F75" s="1" t="s">
        <v>4043</v>
      </c>
      <c r="G75" s="1">
        <v>50</v>
      </c>
      <c r="J75" s="1" t="s">
        <v>724</v>
      </c>
      <c r="K75" s="1" t="s">
        <v>6334</v>
      </c>
      <c r="L75" s="1" t="s">
        <v>6506</v>
      </c>
      <c r="M75" s="1" t="s">
        <v>4047</v>
      </c>
      <c r="N75" s="1" t="s">
        <v>4048</v>
      </c>
      <c r="O75" s="1" t="s">
        <v>6508</v>
      </c>
      <c r="AE75" s="1" t="s">
        <v>6507</v>
      </c>
      <c r="AG75" s="1">
        <v>1</v>
      </c>
      <c r="AI75" s="16">
        <v>1143.4000000000001</v>
      </c>
      <c r="AJ75" s="1" t="s">
        <v>4641</v>
      </c>
      <c r="AL75" s="1" t="s">
        <v>4152</v>
      </c>
      <c r="AM75" s="1" t="s">
        <v>12</v>
      </c>
      <c r="AN75" s="1">
        <v>75039</v>
      </c>
      <c r="AO75" s="1" t="s">
        <v>4052</v>
      </c>
    </row>
    <row r="76" spans="1:41" x14ac:dyDescent="0.25">
      <c r="A76" s="14">
        <v>41930</v>
      </c>
      <c r="B76" s="15">
        <v>0.48378472222222224</v>
      </c>
      <c r="C76" s="1" t="s">
        <v>4464</v>
      </c>
      <c r="D76" s="1" t="s">
        <v>4480</v>
      </c>
      <c r="E76" s="1" t="s">
        <v>4042</v>
      </c>
      <c r="F76" s="1" t="s">
        <v>4043</v>
      </c>
      <c r="G76" s="1">
        <v>380</v>
      </c>
      <c r="H76" s="1">
        <v>-11.32</v>
      </c>
      <c r="I76" s="1">
        <v>368.68</v>
      </c>
      <c r="J76" s="1" t="s">
        <v>3354</v>
      </c>
      <c r="K76" s="1" t="s">
        <v>6334</v>
      </c>
      <c r="L76" s="1" t="s">
        <v>6509</v>
      </c>
      <c r="M76" s="1" t="s">
        <v>4080</v>
      </c>
      <c r="N76" s="1" t="s">
        <v>4048</v>
      </c>
      <c r="O76" s="1" t="s">
        <v>4049</v>
      </c>
      <c r="Q76" s="1">
        <v>0</v>
      </c>
      <c r="S76" s="1">
        <v>0</v>
      </c>
      <c r="AE76" s="1" t="s">
        <v>6510</v>
      </c>
      <c r="AG76" s="1">
        <v>1</v>
      </c>
      <c r="AI76" s="16">
        <v>1095.1500000000001</v>
      </c>
      <c r="AJ76" s="1" t="s">
        <v>6511</v>
      </c>
      <c r="AL76" s="1" t="s">
        <v>4316</v>
      </c>
      <c r="AM76" s="1" t="s">
        <v>12</v>
      </c>
      <c r="AN76" s="1">
        <v>75033</v>
      </c>
      <c r="AO76" s="1" t="s">
        <v>4052</v>
      </c>
    </row>
    <row r="77" spans="1:41" x14ac:dyDescent="0.25">
      <c r="A77" s="14">
        <v>41930</v>
      </c>
      <c r="B77" s="15">
        <v>0.48378472222222224</v>
      </c>
      <c r="C77" s="1" t="s">
        <v>4464</v>
      </c>
      <c r="D77" s="1" t="s">
        <v>4480</v>
      </c>
      <c r="E77" s="1" t="s">
        <v>4053</v>
      </c>
      <c r="F77" s="1" t="s">
        <v>4043</v>
      </c>
      <c r="G77" s="1">
        <v>380</v>
      </c>
      <c r="J77" s="1" t="s">
        <v>3354</v>
      </c>
      <c r="K77" s="1" t="s">
        <v>6334</v>
      </c>
      <c r="L77" s="1" t="s">
        <v>6509</v>
      </c>
      <c r="M77" s="1" t="s">
        <v>4080</v>
      </c>
      <c r="N77" s="1" t="s">
        <v>4048</v>
      </c>
      <c r="O77" s="1" t="s">
        <v>6512</v>
      </c>
      <c r="AE77" s="1" t="s">
        <v>6510</v>
      </c>
      <c r="AG77" s="1">
        <v>1</v>
      </c>
      <c r="AI77" s="16">
        <v>1095.1500000000001</v>
      </c>
      <c r="AJ77" s="1" t="s">
        <v>6511</v>
      </c>
      <c r="AL77" s="1" t="s">
        <v>4316</v>
      </c>
      <c r="AM77" s="1" t="s">
        <v>12</v>
      </c>
      <c r="AN77" s="1">
        <v>75033</v>
      </c>
      <c r="AO77" s="1" t="s">
        <v>4052</v>
      </c>
    </row>
    <row r="78" spans="1:41" x14ac:dyDescent="0.25">
      <c r="A78" s="14">
        <v>41922</v>
      </c>
      <c r="B78" s="15">
        <v>0.34517361111111117</v>
      </c>
      <c r="C78" s="1" t="s">
        <v>4464</v>
      </c>
      <c r="D78" s="1" t="s">
        <v>6470</v>
      </c>
      <c r="E78" s="1" t="s">
        <v>4042</v>
      </c>
      <c r="F78" s="1" t="s">
        <v>4043</v>
      </c>
      <c r="G78" s="1">
        <v>100</v>
      </c>
      <c r="H78" s="1">
        <v>-3.2</v>
      </c>
      <c r="I78" s="1">
        <v>96.8</v>
      </c>
      <c r="J78" s="1" t="s">
        <v>6471</v>
      </c>
      <c r="K78" s="1" t="s">
        <v>6334</v>
      </c>
      <c r="L78" s="1" t="s">
        <v>6513</v>
      </c>
      <c r="M78" s="1" t="s">
        <v>4057</v>
      </c>
      <c r="N78" s="1" t="s">
        <v>4048</v>
      </c>
      <c r="O78" s="1" t="s">
        <v>4049</v>
      </c>
      <c r="Q78" s="1">
        <v>0</v>
      </c>
      <c r="S78" s="1">
        <v>0</v>
      </c>
      <c r="AE78" s="1" t="s">
        <v>6514</v>
      </c>
      <c r="AG78" s="1">
        <v>1</v>
      </c>
      <c r="AH78" s="1" t="s">
        <v>6515</v>
      </c>
      <c r="AI78" s="1">
        <v>726.47</v>
      </c>
      <c r="AJ78" s="1" t="s">
        <v>6475</v>
      </c>
      <c r="AL78" s="1" t="s">
        <v>4557</v>
      </c>
      <c r="AM78" s="1" t="s">
        <v>12</v>
      </c>
      <c r="AN78" s="1">
        <v>75034</v>
      </c>
      <c r="AO78" s="1" t="s">
        <v>4052</v>
      </c>
    </row>
    <row r="79" spans="1:41" x14ac:dyDescent="0.25">
      <c r="A79" s="14">
        <v>41922</v>
      </c>
      <c r="B79" s="15">
        <v>0.34517361111111117</v>
      </c>
      <c r="C79" s="1" t="s">
        <v>4464</v>
      </c>
      <c r="D79" s="1" t="s">
        <v>6470</v>
      </c>
      <c r="E79" s="1" t="s">
        <v>4053</v>
      </c>
      <c r="F79" s="1" t="s">
        <v>4043</v>
      </c>
      <c r="G79" s="1">
        <v>100</v>
      </c>
      <c r="J79" s="1" t="s">
        <v>6471</v>
      </c>
      <c r="K79" s="1" t="s">
        <v>6334</v>
      </c>
      <c r="L79" s="1" t="s">
        <v>6513</v>
      </c>
      <c r="M79" s="1" t="s">
        <v>4057</v>
      </c>
      <c r="N79" s="1" t="s">
        <v>4048</v>
      </c>
      <c r="O79" s="1" t="s">
        <v>6516</v>
      </c>
      <c r="AE79" s="1" t="s">
        <v>6514</v>
      </c>
      <c r="AG79" s="1">
        <v>1</v>
      </c>
      <c r="AH79" s="1" t="s">
        <v>6515</v>
      </c>
      <c r="AI79" s="1">
        <v>726.47</v>
      </c>
      <c r="AJ79" s="1" t="s">
        <v>6475</v>
      </c>
      <c r="AL79" s="1" t="s">
        <v>4557</v>
      </c>
      <c r="AM79" s="1" t="s">
        <v>12</v>
      </c>
      <c r="AN79" s="1">
        <v>75034</v>
      </c>
      <c r="AO79" s="1" t="s">
        <v>4052</v>
      </c>
    </row>
    <row r="80" spans="1:41" x14ac:dyDescent="0.25">
      <c r="A80" s="14">
        <v>41918</v>
      </c>
      <c r="B80" s="15">
        <v>0.39531250000000001</v>
      </c>
      <c r="C80" s="1" t="s">
        <v>4464</v>
      </c>
      <c r="D80" s="1" t="s">
        <v>4516</v>
      </c>
      <c r="E80" s="1" t="s">
        <v>4042</v>
      </c>
      <c r="F80" s="1" t="s">
        <v>4043</v>
      </c>
      <c r="G80" s="1">
        <v>510</v>
      </c>
      <c r="H80" s="1">
        <v>-15.09</v>
      </c>
      <c r="I80" s="1">
        <v>494.91</v>
      </c>
      <c r="J80" s="1" t="s">
        <v>6517</v>
      </c>
      <c r="K80" s="1" t="s">
        <v>6334</v>
      </c>
      <c r="L80" s="1" t="s">
        <v>6518</v>
      </c>
      <c r="M80" s="1" t="s">
        <v>4057</v>
      </c>
      <c r="N80" s="1" t="s">
        <v>4048</v>
      </c>
      <c r="O80" s="1" t="s">
        <v>4049</v>
      </c>
      <c r="Q80" s="1">
        <v>0</v>
      </c>
      <c r="S80" s="1">
        <v>0</v>
      </c>
      <c r="AE80" s="1" t="s">
        <v>6519</v>
      </c>
      <c r="AG80" s="1">
        <v>1</v>
      </c>
      <c r="AH80" s="1" t="s">
        <v>6520</v>
      </c>
      <c r="AI80" s="1">
        <v>629.66999999999996</v>
      </c>
      <c r="AJ80" s="1" t="s">
        <v>6521</v>
      </c>
      <c r="AL80" s="1" t="s">
        <v>4316</v>
      </c>
      <c r="AM80" s="1" t="s">
        <v>12</v>
      </c>
      <c r="AN80" s="1">
        <v>75034</v>
      </c>
      <c r="AO80" s="1" t="s">
        <v>4052</v>
      </c>
    </row>
    <row r="81" spans="1:41" x14ac:dyDescent="0.25">
      <c r="A81" s="14">
        <v>41918</v>
      </c>
      <c r="B81" s="15">
        <v>0.39531250000000001</v>
      </c>
      <c r="C81" s="1" t="s">
        <v>4464</v>
      </c>
      <c r="D81" s="1" t="s">
        <v>4516</v>
      </c>
      <c r="E81" s="1" t="s">
        <v>4053</v>
      </c>
      <c r="F81" s="1" t="s">
        <v>4043</v>
      </c>
      <c r="G81" s="1">
        <v>510</v>
      </c>
      <c r="J81" s="1" t="s">
        <v>6517</v>
      </c>
      <c r="K81" s="1" t="s">
        <v>6334</v>
      </c>
      <c r="L81" s="1" t="s">
        <v>6518</v>
      </c>
      <c r="M81" s="1" t="s">
        <v>4057</v>
      </c>
      <c r="N81" s="1" t="s">
        <v>4048</v>
      </c>
      <c r="O81" s="1" t="s">
        <v>6522</v>
      </c>
      <c r="AE81" s="1" t="s">
        <v>6519</v>
      </c>
      <c r="AG81" s="1">
        <v>1</v>
      </c>
      <c r="AH81" s="1" t="s">
        <v>6520</v>
      </c>
      <c r="AI81" s="1">
        <v>629.66999999999996</v>
      </c>
      <c r="AJ81" s="1" t="s">
        <v>6521</v>
      </c>
      <c r="AL81" s="1" t="s">
        <v>4316</v>
      </c>
      <c r="AM81" s="1" t="s">
        <v>12</v>
      </c>
      <c r="AN81" s="1">
        <v>75034</v>
      </c>
      <c r="AO81" s="1" t="s">
        <v>4052</v>
      </c>
    </row>
    <row r="82" spans="1:41" x14ac:dyDescent="0.25">
      <c r="A82" s="14">
        <v>41910</v>
      </c>
      <c r="B82" s="15">
        <v>0.62523148148148155</v>
      </c>
      <c r="C82" s="1" t="s">
        <v>4464</v>
      </c>
      <c r="D82" s="1" t="s">
        <v>4329</v>
      </c>
      <c r="E82" s="1" t="s">
        <v>4042</v>
      </c>
      <c r="F82" s="1" t="s">
        <v>4043</v>
      </c>
      <c r="G82" s="1">
        <v>60</v>
      </c>
      <c r="H82" s="1">
        <v>-2.04</v>
      </c>
      <c r="I82" s="1">
        <v>57.96</v>
      </c>
      <c r="J82" s="1" t="s">
        <v>4330</v>
      </c>
      <c r="K82" s="1" t="s">
        <v>6334</v>
      </c>
      <c r="L82" s="1" t="s">
        <v>6523</v>
      </c>
      <c r="M82" s="1" t="s">
        <v>4080</v>
      </c>
      <c r="N82" s="1" t="s">
        <v>4048</v>
      </c>
      <c r="O82" s="1" t="s">
        <v>4049</v>
      </c>
      <c r="Q82" s="1">
        <v>0</v>
      </c>
      <c r="S82" s="1">
        <v>0</v>
      </c>
      <c r="AE82" s="1" t="s">
        <v>6524</v>
      </c>
      <c r="AG82" s="1">
        <v>1</v>
      </c>
      <c r="AH82" s="1" t="s">
        <v>6525</v>
      </c>
      <c r="AI82" s="1">
        <v>134.76</v>
      </c>
      <c r="AJ82" s="1" t="s">
        <v>4332</v>
      </c>
      <c r="AL82" s="1" t="s">
        <v>4333</v>
      </c>
      <c r="AM82" s="1" t="s">
        <v>12</v>
      </c>
      <c r="AN82" s="1">
        <v>75070</v>
      </c>
      <c r="AO82" s="1" t="s">
        <v>4052</v>
      </c>
    </row>
    <row r="83" spans="1:41" x14ac:dyDescent="0.25">
      <c r="A83" s="14">
        <v>41910</v>
      </c>
      <c r="B83" s="15">
        <v>0.62523148148148155</v>
      </c>
      <c r="C83" s="1" t="s">
        <v>4464</v>
      </c>
      <c r="D83" s="1" t="s">
        <v>4329</v>
      </c>
      <c r="E83" s="1" t="s">
        <v>4053</v>
      </c>
      <c r="F83" s="1" t="s">
        <v>4043</v>
      </c>
      <c r="G83" s="1">
        <v>60</v>
      </c>
      <c r="J83" s="1" t="s">
        <v>4330</v>
      </c>
      <c r="K83" s="1" t="s">
        <v>6334</v>
      </c>
      <c r="L83" s="1" t="s">
        <v>6523</v>
      </c>
      <c r="M83" s="1" t="s">
        <v>4080</v>
      </c>
      <c r="N83" s="1" t="s">
        <v>4048</v>
      </c>
      <c r="O83" s="1" t="s">
        <v>6526</v>
      </c>
      <c r="AE83" s="1" t="s">
        <v>6524</v>
      </c>
      <c r="AG83" s="1">
        <v>1</v>
      </c>
      <c r="AH83" s="1" t="s">
        <v>6525</v>
      </c>
      <c r="AI83" s="1">
        <v>134.76</v>
      </c>
      <c r="AJ83" s="1" t="s">
        <v>4332</v>
      </c>
      <c r="AL83" s="1" t="s">
        <v>4333</v>
      </c>
      <c r="AM83" s="1" t="s">
        <v>12</v>
      </c>
      <c r="AN83" s="1">
        <v>75070</v>
      </c>
      <c r="AO83" s="1" t="s">
        <v>4052</v>
      </c>
    </row>
    <row r="84" spans="1:41" x14ac:dyDescent="0.25">
      <c r="A84" s="14">
        <v>41909</v>
      </c>
      <c r="B84" s="15">
        <v>0.81613425925925931</v>
      </c>
      <c r="C84" s="1" t="s">
        <v>4464</v>
      </c>
      <c r="D84" s="1" t="s">
        <v>4131</v>
      </c>
      <c r="E84" s="1" t="s">
        <v>4132</v>
      </c>
      <c r="F84" s="1" t="s">
        <v>4043</v>
      </c>
      <c r="G84" s="16">
        <v>-2700</v>
      </c>
      <c r="H84" s="1">
        <v>0</v>
      </c>
      <c r="I84" s="16">
        <v>-2700</v>
      </c>
      <c r="L84" s="1" t="s">
        <v>6527</v>
      </c>
      <c r="AI84" s="1">
        <v>76.8</v>
      </c>
    </row>
    <row r="85" spans="1:41" x14ac:dyDescent="0.25">
      <c r="A85" s="14">
        <v>41909</v>
      </c>
      <c r="B85" s="15">
        <v>0.71744212962962972</v>
      </c>
      <c r="C85" s="1" t="s">
        <v>4464</v>
      </c>
      <c r="D85" s="1" t="s">
        <v>6528</v>
      </c>
      <c r="E85" s="1" t="s">
        <v>4042</v>
      </c>
      <c r="F85" s="1" t="s">
        <v>4043</v>
      </c>
      <c r="G85" s="1">
        <v>150</v>
      </c>
      <c r="H85" s="1">
        <v>-4.6500000000000004</v>
      </c>
      <c r="I85" s="1">
        <v>145.35</v>
      </c>
      <c r="J85" s="1" t="s">
        <v>6529</v>
      </c>
      <c r="K85" s="1" t="s">
        <v>6334</v>
      </c>
      <c r="L85" s="1" t="s">
        <v>6530</v>
      </c>
      <c r="M85" s="1" t="s">
        <v>4057</v>
      </c>
      <c r="N85" s="1" t="s">
        <v>4048</v>
      </c>
      <c r="O85" s="1" t="s">
        <v>4049</v>
      </c>
      <c r="Q85" s="1">
        <v>0</v>
      </c>
      <c r="S85" s="1">
        <v>0</v>
      </c>
      <c r="AE85" s="1" t="s">
        <v>6531</v>
      </c>
      <c r="AG85" s="1">
        <v>1</v>
      </c>
      <c r="AH85" s="1" t="s">
        <v>6532</v>
      </c>
      <c r="AI85" s="16">
        <v>2776.8</v>
      </c>
      <c r="AJ85" s="1" t="s">
        <v>6533</v>
      </c>
      <c r="AK85" s="1" t="s">
        <v>6534</v>
      </c>
      <c r="AL85" s="1" t="s">
        <v>6535</v>
      </c>
      <c r="AM85" s="1" t="s">
        <v>12</v>
      </c>
      <c r="AN85" s="1">
        <v>79415</v>
      </c>
      <c r="AO85" s="1" t="s">
        <v>4052</v>
      </c>
    </row>
    <row r="86" spans="1:41" x14ac:dyDescent="0.25">
      <c r="A86" s="14">
        <v>41909</v>
      </c>
      <c r="B86" s="15">
        <v>0.71744212962962972</v>
      </c>
      <c r="C86" s="1" t="s">
        <v>4464</v>
      </c>
      <c r="D86" s="1" t="s">
        <v>6528</v>
      </c>
      <c r="E86" s="1" t="s">
        <v>4053</v>
      </c>
      <c r="F86" s="1" t="s">
        <v>4043</v>
      </c>
      <c r="G86" s="1">
        <v>150</v>
      </c>
      <c r="J86" s="1" t="s">
        <v>6529</v>
      </c>
      <c r="K86" s="1" t="s">
        <v>6334</v>
      </c>
      <c r="L86" s="1" t="s">
        <v>6530</v>
      </c>
      <c r="M86" s="1" t="s">
        <v>4057</v>
      </c>
      <c r="N86" s="1" t="s">
        <v>4048</v>
      </c>
      <c r="O86" s="1" t="s">
        <v>6536</v>
      </c>
      <c r="AE86" s="1" t="s">
        <v>6531</v>
      </c>
      <c r="AG86" s="1">
        <v>1</v>
      </c>
      <c r="AH86" s="1" t="s">
        <v>6532</v>
      </c>
      <c r="AI86" s="16">
        <v>2776.8</v>
      </c>
      <c r="AJ86" s="1" t="s">
        <v>6533</v>
      </c>
      <c r="AK86" s="1" t="s">
        <v>6534</v>
      </c>
      <c r="AL86" s="1" t="s">
        <v>6535</v>
      </c>
      <c r="AM86" s="1" t="s">
        <v>12</v>
      </c>
      <c r="AN86" s="1">
        <v>79415</v>
      </c>
      <c r="AO86" s="1" t="s">
        <v>4052</v>
      </c>
    </row>
    <row r="87" spans="1:41" x14ac:dyDescent="0.25">
      <c r="A87" s="14">
        <v>41909</v>
      </c>
      <c r="B87" s="15">
        <v>0.71568287037037026</v>
      </c>
      <c r="C87" s="1" t="s">
        <v>4464</v>
      </c>
      <c r="D87" s="1" t="s">
        <v>6528</v>
      </c>
      <c r="E87" s="1" t="s">
        <v>4042</v>
      </c>
      <c r="F87" s="1" t="s">
        <v>4043</v>
      </c>
      <c r="G87" s="1">
        <v>150</v>
      </c>
      <c r="H87" s="1">
        <v>-4.6500000000000004</v>
      </c>
      <c r="I87" s="1">
        <v>145.35</v>
      </c>
      <c r="J87" s="1" t="s">
        <v>6529</v>
      </c>
      <c r="K87" s="1" t="s">
        <v>6334</v>
      </c>
      <c r="L87" s="1" t="s">
        <v>6537</v>
      </c>
      <c r="M87" s="1" t="s">
        <v>4057</v>
      </c>
      <c r="N87" s="1" t="s">
        <v>4048</v>
      </c>
      <c r="O87" s="1" t="s">
        <v>4049</v>
      </c>
      <c r="Q87" s="1">
        <v>0</v>
      </c>
      <c r="S87" s="1">
        <v>0</v>
      </c>
      <c r="AE87" s="1" t="s">
        <v>6538</v>
      </c>
      <c r="AG87" s="1">
        <v>1</v>
      </c>
      <c r="AH87" s="1" t="s">
        <v>6539</v>
      </c>
      <c r="AI87" s="16">
        <v>2631.45</v>
      </c>
      <c r="AJ87" s="1" t="s">
        <v>6533</v>
      </c>
      <c r="AK87" s="1" t="s">
        <v>6534</v>
      </c>
      <c r="AL87" s="1" t="s">
        <v>6535</v>
      </c>
      <c r="AM87" s="1" t="s">
        <v>12</v>
      </c>
      <c r="AN87" s="1">
        <v>79415</v>
      </c>
      <c r="AO87" s="1" t="s">
        <v>4052</v>
      </c>
    </row>
    <row r="88" spans="1:41" x14ac:dyDescent="0.25">
      <c r="A88" s="14">
        <v>41909</v>
      </c>
      <c r="B88" s="15">
        <v>0.71568287037037026</v>
      </c>
      <c r="C88" s="1" t="s">
        <v>4464</v>
      </c>
      <c r="D88" s="1" t="s">
        <v>6528</v>
      </c>
      <c r="E88" s="1" t="s">
        <v>4053</v>
      </c>
      <c r="F88" s="1" t="s">
        <v>4043</v>
      </c>
      <c r="G88" s="1">
        <v>150</v>
      </c>
      <c r="J88" s="1" t="s">
        <v>6529</v>
      </c>
      <c r="K88" s="1" t="s">
        <v>6334</v>
      </c>
      <c r="L88" s="1" t="s">
        <v>6537</v>
      </c>
      <c r="M88" s="1" t="s">
        <v>4057</v>
      </c>
      <c r="N88" s="1" t="s">
        <v>4048</v>
      </c>
      <c r="O88" s="1" t="s">
        <v>6540</v>
      </c>
      <c r="AE88" s="1" t="s">
        <v>6538</v>
      </c>
      <c r="AG88" s="1">
        <v>1</v>
      </c>
      <c r="AH88" s="1" t="s">
        <v>6539</v>
      </c>
      <c r="AI88" s="16">
        <v>2631.45</v>
      </c>
      <c r="AJ88" s="1" t="s">
        <v>6533</v>
      </c>
      <c r="AK88" s="1" t="s">
        <v>6534</v>
      </c>
      <c r="AL88" s="1" t="s">
        <v>6535</v>
      </c>
      <c r="AM88" s="1" t="s">
        <v>12</v>
      </c>
      <c r="AN88" s="1">
        <v>79415</v>
      </c>
      <c r="AO88" s="1" t="s">
        <v>4052</v>
      </c>
    </row>
    <row r="89" spans="1:41" x14ac:dyDescent="0.25">
      <c r="A89" s="14">
        <v>41905</v>
      </c>
      <c r="B89" s="15">
        <v>0.75350694444444455</v>
      </c>
      <c r="C89" s="1" t="s">
        <v>4464</v>
      </c>
      <c r="D89" s="1" t="s">
        <v>6398</v>
      </c>
      <c r="E89" s="1" t="s">
        <v>4042</v>
      </c>
      <c r="F89" s="1" t="s">
        <v>4043</v>
      </c>
      <c r="G89" s="1">
        <v>165</v>
      </c>
      <c r="H89" s="1">
        <v>-5.09</v>
      </c>
      <c r="I89" s="1">
        <v>159.91</v>
      </c>
      <c r="J89" s="1" t="s">
        <v>6399</v>
      </c>
      <c r="K89" s="1" t="s">
        <v>6334</v>
      </c>
      <c r="L89" s="1" t="s">
        <v>6541</v>
      </c>
      <c r="M89" s="1" t="s">
        <v>4080</v>
      </c>
      <c r="N89" s="1" t="s">
        <v>4048</v>
      </c>
      <c r="O89" s="1" t="s">
        <v>4049</v>
      </c>
      <c r="Q89" s="1">
        <v>0</v>
      </c>
      <c r="S89" s="1">
        <v>0</v>
      </c>
      <c r="AE89" s="1" t="s">
        <v>6542</v>
      </c>
      <c r="AG89" s="1">
        <v>1</v>
      </c>
      <c r="AI89" s="16">
        <v>2486.1</v>
      </c>
      <c r="AJ89" s="1" t="s">
        <v>6402</v>
      </c>
      <c r="AL89" s="1" t="s">
        <v>3997</v>
      </c>
      <c r="AM89" s="1" t="s">
        <v>12</v>
      </c>
      <c r="AN89" s="1">
        <v>75013</v>
      </c>
      <c r="AO89" s="1" t="s">
        <v>4052</v>
      </c>
    </row>
    <row r="90" spans="1:41" x14ac:dyDescent="0.25">
      <c r="A90" s="14">
        <v>41905</v>
      </c>
      <c r="B90" s="15">
        <v>0.75350694444444455</v>
      </c>
      <c r="C90" s="1" t="s">
        <v>4464</v>
      </c>
      <c r="D90" s="1" t="s">
        <v>6398</v>
      </c>
      <c r="E90" s="1" t="s">
        <v>4053</v>
      </c>
      <c r="F90" s="1" t="s">
        <v>4043</v>
      </c>
      <c r="G90" s="1">
        <v>165</v>
      </c>
      <c r="J90" s="1" t="s">
        <v>6399</v>
      </c>
      <c r="K90" s="1" t="s">
        <v>6334</v>
      </c>
      <c r="L90" s="1" t="s">
        <v>6541</v>
      </c>
      <c r="M90" s="1" t="s">
        <v>4080</v>
      </c>
      <c r="N90" s="1" t="s">
        <v>4048</v>
      </c>
      <c r="O90" s="1" t="s">
        <v>6543</v>
      </c>
      <c r="AE90" s="1" t="s">
        <v>6542</v>
      </c>
      <c r="AG90" s="1">
        <v>1</v>
      </c>
      <c r="AI90" s="16">
        <v>2486.1</v>
      </c>
      <c r="AJ90" s="1" t="s">
        <v>6402</v>
      </c>
      <c r="AL90" s="1" t="s">
        <v>3997</v>
      </c>
      <c r="AM90" s="1" t="s">
        <v>12</v>
      </c>
      <c r="AN90" s="1">
        <v>75013</v>
      </c>
      <c r="AO90" s="1" t="s">
        <v>4052</v>
      </c>
    </row>
    <row r="91" spans="1:41" x14ac:dyDescent="0.25">
      <c r="A91" s="14">
        <v>41904</v>
      </c>
      <c r="B91" s="15">
        <v>0.50590277777777781</v>
      </c>
      <c r="C91" s="1" t="s">
        <v>4464</v>
      </c>
      <c r="D91" s="1" t="s">
        <v>4494</v>
      </c>
      <c r="E91" s="1" t="s">
        <v>4042</v>
      </c>
      <c r="F91" s="1" t="s">
        <v>4043</v>
      </c>
      <c r="G91" s="1">
        <v>340</v>
      </c>
      <c r="H91" s="1">
        <v>-10.16</v>
      </c>
      <c r="I91" s="1">
        <v>329.84</v>
      </c>
      <c r="J91" s="1" t="s">
        <v>2845</v>
      </c>
      <c r="K91" s="1" t="s">
        <v>6334</v>
      </c>
      <c r="L91" s="1" t="s">
        <v>6544</v>
      </c>
      <c r="M91" s="1" t="s">
        <v>4047</v>
      </c>
      <c r="N91" s="1" t="s">
        <v>4048</v>
      </c>
      <c r="O91" s="1" t="s">
        <v>4049</v>
      </c>
      <c r="Q91" s="1">
        <v>0</v>
      </c>
      <c r="S91" s="1">
        <v>0</v>
      </c>
      <c r="AE91" s="1" t="s">
        <v>6545</v>
      </c>
      <c r="AG91" s="1">
        <v>1</v>
      </c>
      <c r="AI91" s="16">
        <v>2326.19</v>
      </c>
      <c r="AJ91" s="1" t="s">
        <v>4496</v>
      </c>
      <c r="AK91" s="1" t="s">
        <v>4497</v>
      </c>
      <c r="AL91" s="1" t="s">
        <v>2050</v>
      </c>
      <c r="AM91" s="1" t="s">
        <v>12</v>
      </c>
      <c r="AN91" s="1">
        <v>75024</v>
      </c>
      <c r="AO91" s="1" t="s">
        <v>4052</v>
      </c>
    </row>
    <row r="92" spans="1:41" x14ac:dyDescent="0.25">
      <c r="A92" s="14">
        <v>41904</v>
      </c>
      <c r="B92" s="15">
        <v>0.50590277777777781</v>
      </c>
      <c r="C92" s="1" t="s">
        <v>4464</v>
      </c>
      <c r="D92" s="1" t="s">
        <v>4494</v>
      </c>
      <c r="E92" s="1" t="s">
        <v>4053</v>
      </c>
      <c r="F92" s="1" t="s">
        <v>4043</v>
      </c>
      <c r="G92" s="1">
        <v>340</v>
      </c>
      <c r="J92" s="1" t="s">
        <v>2845</v>
      </c>
      <c r="K92" s="1" t="s">
        <v>6334</v>
      </c>
      <c r="L92" s="1" t="s">
        <v>6544</v>
      </c>
      <c r="M92" s="1" t="s">
        <v>4047</v>
      </c>
      <c r="N92" s="1" t="s">
        <v>4048</v>
      </c>
      <c r="O92" s="1" t="s">
        <v>6546</v>
      </c>
      <c r="AE92" s="1" t="s">
        <v>6545</v>
      </c>
      <c r="AG92" s="1">
        <v>1</v>
      </c>
      <c r="AI92" s="16">
        <v>2326.19</v>
      </c>
      <c r="AJ92" s="1" t="s">
        <v>4496</v>
      </c>
      <c r="AK92" s="1" t="s">
        <v>4497</v>
      </c>
      <c r="AL92" s="1" t="s">
        <v>2050</v>
      </c>
      <c r="AM92" s="1" t="s">
        <v>12</v>
      </c>
      <c r="AN92" s="1">
        <v>75024</v>
      </c>
      <c r="AO92" s="1" t="s">
        <v>4052</v>
      </c>
    </row>
    <row r="93" spans="1:41" x14ac:dyDescent="0.25">
      <c r="A93" s="14">
        <v>41902</v>
      </c>
      <c r="B93" s="15">
        <v>0.67355324074074074</v>
      </c>
      <c r="C93" s="1" t="s">
        <v>4464</v>
      </c>
      <c r="D93" s="1" t="s">
        <v>4112</v>
      </c>
      <c r="E93" s="1" t="s">
        <v>4042</v>
      </c>
      <c r="F93" s="1" t="s">
        <v>4043</v>
      </c>
      <c r="G93" s="1">
        <v>210</v>
      </c>
      <c r="H93" s="1">
        <v>-6.39</v>
      </c>
      <c r="I93" s="1">
        <v>203.61</v>
      </c>
      <c r="J93" s="1" t="s">
        <v>6547</v>
      </c>
      <c r="K93" s="1" t="s">
        <v>6334</v>
      </c>
      <c r="L93" s="1" t="s">
        <v>6548</v>
      </c>
      <c r="M93" s="1" t="s">
        <v>4057</v>
      </c>
      <c r="N93" s="1" t="s">
        <v>4048</v>
      </c>
      <c r="O93" s="1" t="s">
        <v>4049</v>
      </c>
      <c r="Q93" s="1">
        <v>0</v>
      </c>
      <c r="S93" s="1">
        <v>0</v>
      </c>
      <c r="AE93" s="1" t="s">
        <v>6549</v>
      </c>
      <c r="AG93" s="1">
        <v>1</v>
      </c>
      <c r="AH93" s="1" t="s">
        <v>6550</v>
      </c>
      <c r="AI93" s="16">
        <v>1996.35</v>
      </c>
      <c r="AJ93" s="1" t="s">
        <v>6551</v>
      </c>
      <c r="AL93" s="1" t="s">
        <v>4117</v>
      </c>
      <c r="AM93" s="1" t="s">
        <v>12</v>
      </c>
      <c r="AN93" s="1">
        <v>75252</v>
      </c>
      <c r="AO93" s="1" t="s">
        <v>4052</v>
      </c>
    </row>
    <row r="94" spans="1:41" x14ac:dyDescent="0.25">
      <c r="A94" s="14">
        <v>41902</v>
      </c>
      <c r="B94" s="15">
        <v>0.67355324074074074</v>
      </c>
      <c r="C94" s="1" t="s">
        <v>4464</v>
      </c>
      <c r="D94" s="1" t="s">
        <v>4112</v>
      </c>
      <c r="E94" s="1" t="s">
        <v>4053</v>
      </c>
      <c r="F94" s="1" t="s">
        <v>4043</v>
      </c>
      <c r="G94" s="1">
        <v>210</v>
      </c>
      <c r="J94" s="1" t="s">
        <v>6547</v>
      </c>
      <c r="K94" s="1" t="s">
        <v>6334</v>
      </c>
      <c r="L94" s="1" t="s">
        <v>6548</v>
      </c>
      <c r="M94" s="1" t="s">
        <v>4057</v>
      </c>
      <c r="N94" s="1" t="s">
        <v>4048</v>
      </c>
      <c r="O94" s="1" t="s">
        <v>6552</v>
      </c>
      <c r="AE94" s="1" t="s">
        <v>6549</v>
      </c>
      <c r="AG94" s="1">
        <v>1</v>
      </c>
      <c r="AH94" s="1" t="s">
        <v>6550</v>
      </c>
      <c r="AI94" s="16">
        <v>1996.35</v>
      </c>
      <c r="AJ94" s="1" t="s">
        <v>6551</v>
      </c>
      <c r="AL94" s="1" t="s">
        <v>4117</v>
      </c>
      <c r="AM94" s="1" t="s">
        <v>12</v>
      </c>
      <c r="AN94" s="1">
        <v>75252</v>
      </c>
      <c r="AO94" s="1" t="s">
        <v>4052</v>
      </c>
    </row>
    <row r="95" spans="1:41" x14ac:dyDescent="0.25">
      <c r="A95" s="14">
        <v>41902</v>
      </c>
      <c r="B95" s="15">
        <v>0.65621527777777777</v>
      </c>
      <c r="C95" s="1" t="s">
        <v>4464</v>
      </c>
      <c r="D95" s="1" t="s">
        <v>4329</v>
      </c>
      <c r="E95" s="1" t="s">
        <v>4042</v>
      </c>
      <c r="F95" s="1" t="s">
        <v>4043</v>
      </c>
      <c r="G95" s="1">
        <v>60</v>
      </c>
      <c r="H95" s="1">
        <v>-2.04</v>
      </c>
      <c r="I95" s="1">
        <v>57.96</v>
      </c>
      <c r="J95" s="1" t="s">
        <v>4523</v>
      </c>
      <c r="K95" s="1" t="s">
        <v>6334</v>
      </c>
      <c r="L95" s="1" t="s">
        <v>6553</v>
      </c>
      <c r="M95" s="1" t="s">
        <v>4057</v>
      </c>
      <c r="N95" s="1" t="s">
        <v>4048</v>
      </c>
      <c r="O95" s="1" t="s">
        <v>4049</v>
      </c>
      <c r="Q95" s="1">
        <v>0</v>
      </c>
      <c r="S95" s="1">
        <v>0</v>
      </c>
      <c r="AE95" s="1" t="s">
        <v>6554</v>
      </c>
      <c r="AG95" s="1">
        <v>1</v>
      </c>
      <c r="AH95" s="1" t="s">
        <v>6555</v>
      </c>
      <c r="AI95" s="16">
        <v>1792.74</v>
      </c>
      <c r="AJ95" s="1" t="s">
        <v>4332</v>
      </c>
      <c r="AL95" s="1" t="s">
        <v>4333</v>
      </c>
      <c r="AM95" s="1" t="s">
        <v>12</v>
      </c>
      <c r="AN95" s="1">
        <v>75070</v>
      </c>
      <c r="AO95" s="1" t="s">
        <v>4052</v>
      </c>
    </row>
    <row r="96" spans="1:41" x14ac:dyDescent="0.25">
      <c r="A96" s="14">
        <v>41902</v>
      </c>
      <c r="B96" s="15">
        <v>0.65621527777777777</v>
      </c>
      <c r="C96" s="1" t="s">
        <v>4464</v>
      </c>
      <c r="D96" s="1" t="s">
        <v>4329</v>
      </c>
      <c r="E96" s="1" t="s">
        <v>4053</v>
      </c>
      <c r="F96" s="1" t="s">
        <v>4043</v>
      </c>
      <c r="G96" s="1">
        <v>60</v>
      </c>
      <c r="J96" s="1" t="s">
        <v>4523</v>
      </c>
      <c r="K96" s="1" t="s">
        <v>6334</v>
      </c>
      <c r="L96" s="1" t="s">
        <v>6553</v>
      </c>
      <c r="M96" s="1" t="s">
        <v>4057</v>
      </c>
      <c r="N96" s="1" t="s">
        <v>4048</v>
      </c>
      <c r="O96" s="1" t="s">
        <v>6556</v>
      </c>
      <c r="AE96" s="1" t="s">
        <v>6554</v>
      </c>
      <c r="AG96" s="1">
        <v>1</v>
      </c>
      <c r="AH96" s="1" t="s">
        <v>6555</v>
      </c>
      <c r="AI96" s="16">
        <v>1792.74</v>
      </c>
      <c r="AJ96" s="1" t="s">
        <v>4332</v>
      </c>
      <c r="AL96" s="1" t="s">
        <v>4333</v>
      </c>
      <c r="AM96" s="1" t="s">
        <v>12</v>
      </c>
      <c r="AN96" s="1">
        <v>75070</v>
      </c>
      <c r="AO96" s="1" t="s">
        <v>4052</v>
      </c>
    </row>
    <row r="97" spans="1:41" x14ac:dyDescent="0.25">
      <c r="A97" s="14">
        <v>41902</v>
      </c>
      <c r="B97" s="15">
        <v>0.62810185185185186</v>
      </c>
      <c r="C97" s="1" t="s">
        <v>4464</v>
      </c>
      <c r="D97" s="1" t="s">
        <v>4725</v>
      </c>
      <c r="E97" s="1" t="s">
        <v>4042</v>
      </c>
      <c r="F97" s="1" t="s">
        <v>4043</v>
      </c>
      <c r="G97" s="1">
        <v>170</v>
      </c>
      <c r="H97" s="1">
        <v>-5.23</v>
      </c>
      <c r="I97" s="1">
        <v>164.77</v>
      </c>
      <c r="J97" s="1" t="s">
        <v>2007</v>
      </c>
      <c r="K97" s="1" t="s">
        <v>6334</v>
      </c>
      <c r="L97" s="1" t="s">
        <v>6557</v>
      </c>
      <c r="M97" s="1" t="s">
        <v>4080</v>
      </c>
      <c r="N97" s="1" t="s">
        <v>4048</v>
      </c>
      <c r="O97" s="1" t="s">
        <v>4049</v>
      </c>
      <c r="Q97" s="1">
        <v>0</v>
      </c>
      <c r="S97" s="1">
        <v>0</v>
      </c>
      <c r="AE97" s="1" t="s">
        <v>6558</v>
      </c>
      <c r="AG97" s="1">
        <v>1</v>
      </c>
      <c r="AI97" s="16">
        <v>1734.78</v>
      </c>
      <c r="AJ97" s="1" t="s">
        <v>2005</v>
      </c>
      <c r="AK97" s="1" t="s">
        <v>4727</v>
      </c>
      <c r="AL97" s="1" t="s">
        <v>1053</v>
      </c>
      <c r="AM97" s="1" t="s">
        <v>12</v>
      </c>
      <c r="AN97" s="1">
        <v>75063</v>
      </c>
      <c r="AO97" s="1" t="s">
        <v>4052</v>
      </c>
    </row>
    <row r="98" spans="1:41" x14ac:dyDescent="0.25">
      <c r="A98" s="14">
        <v>41902</v>
      </c>
      <c r="B98" s="15">
        <v>0.62810185185185186</v>
      </c>
      <c r="C98" s="1" t="s">
        <v>4464</v>
      </c>
      <c r="D98" s="1" t="s">
        <v>4725</v>
      </c>
      <c r="E98" s="1" t="s">
        <v>4053</v>
      </c>
      <c r="F98" s="1" t="s">
        <v>4043</v>
      </c>
      <c r="G98" s="1">
        <v>170</v>
      </c>
      <c r="J98" s="1" t="s">
        <v>2007</v>
      </c>
      <c r="K98" s="1" t="s">
        <v>6334</v>
      </c>
      <c r="L98" s="1" t="s">
        <v>6557</v>
      </c>
      <c r="M98" s="1" t="s">
        <v>4080</v>
      </c>
      <c r="N98" s="1" t="s">
        <v>4048</v>
      </c>
      <c r="O98" s="1" t="s">
        <v>6559</v>
      </c>
      <c r="AE98" s="1" t="s">
        <v>6558</v>
      </c>
      <c r="AG98" s="1">
        <v>1</v>
      </c>
      <c r="AI98" s="16">
        <v>1734.78</v>
      </c>
      <c r="AJ98" s="1" t="s">
        <v>2005</v>
      </c>
      <c r="AK98" s="1" t="s">
        <v>4727</v>
      </c>
      <c r="AL98" s="1" t="s">
        <v>1053</v>
      </c>
      <c r="AM98" s="1" t="s">
        <v>12</v>
      </c>
      <c r="AN98" s="1">
        <v>75063</v>
      </c>
      <c r="AO98" s="1" t="s">
        <v>4052</v>
      </c>
    </row>
    <row r="99" spans="1:41" x14ac:dyDescent="0.25">
      <c r="A99" s="14">
        <v>41902</v>
      </c>
      <c r="B99" s="15">
        <v>0.62113425925925925</v>
      </c>
      <c r="C99" s="1" t="s">
        <v>4464</v>
      </c>
      <c r="D99" s="1" t="s">
        <v>5306</v>
      </c>
      <c r="E99" s="1" t="s">
        <v>4042</v>
      </c>
      <c r="F99" s="1" t="s">
        <v>4043</v>
      </c>
      <c r="G99" s="1">
        <v>340</v>
      </c>
      <c r="H99" s="1">
        <v>-10.16</v>
      </c>
      <c r="I99" s="1">
        <v>329.84</v>
      </c>
      <c r="J99" s="1" t="s">
        <v>3329</v>
      </c>
      <c r="K99" s="1" t="s">
        <v>6334</v>
      </c>
      <c r="L99" s="1" t="s">
        <v>6560</v>
      </c>
      <c r="M99" s="1" t="s">
        <v>4057</v>
      </c>
      <c r="N99" s="1" t="s">
        <v>4048</v>
      </c>
      <c r="O99" s="1" t="s">
        <v>4049</v>
      </c>
      <c r="Q99" s="1">
        <v>0</v>
      </c>
      <c r="S99" s="1">
        <v>0</v>
      </c>
      <c r="AE99" s="1" t="s">
        <v>6561</v>
      </c>
      <c r="AG99" s="1">
        <v>1</v>
      </c>
      <c r="AH99" s="1" t="s">
        <v>6562</v>
      </c>
      <c r="AI99" s="16">
        <v>1570.01</v>
      </c>
      <c r="AJ99" s="1" t="s">
        <v>4802</v>
      </c>
      <c r="AL99" s="1" t="s">
        <v>4803</v>
      </c>
      <c r="AM99" s="1" t="s">
        <v>12</v>
      </c>
      <c r="AN99" s="1">
        <v>75205</v>
      </c>
      <c r="AO99" s="1" t="s">
        <v>4052</v>
      </c>
    </row>
    <row r="100" spans="1:41" x14ac:dyDescent="0.25">
      <c r="A100" s="14">
        <v>41902</v>
      </c>
      <c r="B100" s="15">
        <v>0.62113425925925925</v>
      </c>
      <c r="C100" s="1" t="s">
        <v>4464</v>
      </c>
      <c r="D100" s="1" t="s">
        <v>5306</v>
      </c>
      <c r="E100" s="1" t="s">
        <v>4053</v>
      </c>
      <c r="F100" s="1" t="s">
        <v>4043</v>
      </c>
      <c r="G100" s="1">
        <v>340</v>
      </c>
      <c r="J100" s="1" t="s">
        <v>3329</v>
      </c>
      <c r="K100" s="1" t="s">
        <v>6334</v>
      </c>
      <c r="L100" s="1" t="s">
        <v>6560</v>
      </c>
      <c r="M100" s="1" t="s">
        <v>4057</v>
      </c>
      <c r="N100" s="1" t="s">
        <v>4048</v>
      </c>
      <c r="O100" s="1" t="s">
        <v>6563</v>
      </c>
      <c r="AE100" s="1" t="s">
        <v>6561</v>
      </c>
      <c r="AG100" s="1">
        <v>1</v>
      </c>
      <c r="AH100" s="1" t="s">
        <v>6562</v>
      </c>
      <c r="AI100" s="16">
        <v>1570.01</v>
      </c>
      <c r="AJ100" s="1" t="s">
        <v>4802</v>
      </c>
      <c r="AL100" s="1" t="s">
        <v>4803</v>
      </c>
      <c r="AM100" s="1" t="s">
        <v>12</v>
      </c>
      <c r="AN100" s="1">
        <v>75205</v>
      </c>
      <c r="AO100" s="1" t="s">
        <v>4052</v>
      </c>
    </row>
    <row r="101" spans="1:41" x14ac:dyDescent="0.25">
      <c r="A101" s="14">
        <v>41902</v>
      </c>
      <c r="B101" s="15">
        <v>0.58788194444444442</v>
      </c>
      <c r="C101" s="1" t="s">
        <v>4464</v>
      </c>
      <c r="D101" s="1" t="s">
        <v>6373</v>
      </c>
      <c r="E101" s="1" t="s">
        <v>4042</v>
      </c>
      <c r="F101" s="1" t="s">
        <v>4043</v>
      </c>
      <c r="G101" s="1">
        <v>80</v>
      </c>
      <c r="H101" s="1">
        <v>-2.62</v>
      </c>
      <c r="I101" s="1">
        <v>77.38</v>
      </c>
      <c r="J101" s="1" t="s">
        <v>6374</v>
      </c>
      <c r="K101" s="1" t="s">
        <v>6334</v>
      </c>
      <c r="L101" s="1" t="s">
        <v>6564</v>
      </c>
      <c r="M101" s="1" t="s">
        <v>4057</v>
      </c>
      <c r="N101" s="1" t="s">
        <v>4048</v>
      </c>
      <c r="O101" s="1" t="s">
        <v>4049</v>
      </c>
      <c r="Q101" s="1">
        <v>0</v>
      </c>
      <c r="S101" s="1">
        <v>0</v>
      </c>
      <c r="AE101" s="1" t="s">
        <v>6565</v>
      </c>
      <c r="AG101" s="1">
        <v>1</v>
      </c>
      <c r="AH101" s="1" t="s">
        <v>6566</v>
      </c>
      <c r="AI101" s="16">
        <v>1240.17</v>
      </c>
      <c r="AJ101" s="1" t="s">
        <v>6567</v>
      </c>
      <c r="AL101" s="1" t="s">
        <v>3997</v>
      </c>
      <c r="AM101" s="1" t="s">
        <v>12</v>
      </c>
      <c r="AN101" s="1">
        <v>75013</v>
      </c>
      <c r="AO101" s="1" t="s">
        <v>4052</v>
      </c>
    </row>
    <row r="102" spans="1:41" x14ac:dyDescent="0.25">
      <c r="A102" s="14">
        <v>41902</v>
      </c>
      <c r="B102" s="15">
        <v>0.58788194444444442</v>
      </c>
      <c r="C102" s="1" t="s">
        <v>4464</v>
      </c>
      <c r="D102" s="1" t="s">
        <v>6373</v>
      </c>
      <c r="E102" s="1" t="s">
        <v>4053</v>
      </c>
      <c r="F102" s="1" t="s">
        <v>4043</v>
      </c>
      <c r="G102" s="1">
        <v>80</v>
      </c>
      <c r="J102" s="1" t="s">
        <v>6374</v>
      </c>
      <c r="K102" s="1" t="s">
        <v>6334</v>
      </c>
      <c r="L102" s="1" t="s">
        <v>6564</v>
      </c>
      <c r="M102" s="1" t="s">
        <v>4057</v>
      </c>
      <c r="N102" s="1" t="s">
        <v>4048</v>
      </c>
      <c r="O102" s="1" t="s">
        <v>6568</v>
      </c>
      <c r="AE102" s="1" t="s">
        <v>6565</v>
      </c>
      <c r="AG102" s="1">
        <v>1</v>
      </c>
      <c r="AH102" s="1" t="s">
        <v>6566</v>
      </c>
      <c r="AI102" s="16">
        <v>1240.17</v>
      </c>
      <c r="AJ102" s="1" t="s">
        <v>6567</v>
      </c>
      <c r="AL102" s="1" t="s">
        <v>3997</v>
      </c>
      <c r="AM102" s="1" t="s">
        <v>12</v>
      </c>
      <c r="AN102" s="1">
        <v>75013</v>
      </c>
      <c r="AO102" s="1" t="s">
        <v>4052</v>
      </c>
    </row>
    <row r="103" spans="1:41" x14ac:dyDescent="0.25">
      <c r="A103" s="14">
        <v>41900</v>
      </c>
      <c r="B103" s="15">
        <v>0.80800925925925926</v>
      </c>
      <c r="C103" s="1" t="s">
        <v>4464</v>
      </c>
      <c r="D103" s="1" t="s">
        <v>6569</v>
      </c>
      <c r="E103" s="1" t="s">
        <v>4042</v>
      </c>
      <c r="F103" s="1" t="s">
        <v>4043</v>
      </c>
      <c r="G103" s="1">
        <v>380</v>
      </c>
      <c r="H103" s="1">
        <v>-11.32</v>
      </c>
      <c r="I103" s="1">
        <v>368.68</v>
      </c>
      <c r="J103" s="1" t="s">
        <v>6570</v>
      </c>
      <c r="K103" s="1" t="s">
        <v>6334</v>
      </c>
      <c r="L103" s="1" t="s">
        <v>6571</v>
      </c>
      <c r="M103" s="1" t="s">
        <v>4057</v>
      </c>
      <c r="N103" s="1" t="s">
        <v>4048</v>
      </c>
      <c r="O103" s="1" t="s">
        <v>4049</v>
      </c>
      <c r="Q103" s="1">
        <v>0</v>
      </c>
      <c r="S103" s="1">
        <v>0</v>
      </c>
      <c r="AE103" s="1" t="s">
        <v>6572</v>
      </c>
      <c r="AG103" s="1">
        <v>1</v>
      </c>
      <c r="AH103" s="1" t="s">
        <v>6573</v>
      </c>
      <c r="AI103" s="16">
        <v>1162.79</v>
      </c>
      <c r="AJ103" s="1" t="s">
        <v>6574</v>
      </c>
      <c r="AK103" s="1">
        <v>2211</v>
      </c>
      <c r="AL103" s="1" t="s">
        <v>2050</v>
      </c>
      <c r="AM103" s="1" t="s">
        <v>12</v>
      </c>
      <c r="AN103" s="1">
        <v>75024</v>
      </c>
      <c r="AO103" s="1" t="s">
        <v>4052</v>
      </c>
    </row>
    <row r="104" spans="1:41" x14ac:dyDescent="0.25">
      <c r="A104" s="14">
        <v>41900</v>
      </c>
      <c r="B104" s="15">
        <v>0.80800925925925926</v>
      </c>
      <c r="C104" s="1" t="s">
        <v>4464</v>
      </c>
      <c r="D104" s="1" t="s">
        <v>6569</v>
      </c>
      <c r="E104" s="1" t="s">
        <v>4053</v>
      </c>
      <c r="F104" s="1" t="s">
        <v>4043</v>
      </c>
      <c r="G104" s="1">
        <v>380</v>
      </c>
      <c r="J104" s="1" t="s">
        <v>6570</v>
      </c>
      <c r="K104" s="1" t="s">
        <v>6334</v>
      </c>
      <c r="L104" s="1" t="s">
        <v>6571</v>
      </c>
      <c r="M104" s="1" t="s">
        <v>4057</v>
      </c>
      <c r="N104" s="1" t="s">
        <v>4048</v>
      </c>
      <c r="O104" s="1" t="s">
        <v>6575</v>
      </c>
      <c r="AE104" s="1" t="s">
        <v>6572</v>
      </c>
      <c r="AG104" s="1">
        <v>1</v>
      </c>
      <c r="AH104" s="1" t="s">
        <v>6573</v>
      </c>
      <c r="AI104" s="16">
        <v>1162.79</v>
      </c>
      <c r="AJ104" s="1" t="s">
        <v>6574</v>
      </c>
      <c r="AK104" s="1">
        <v>2211</v>
      </c>
      <c r="AL104" s="1" t="s">
        <v>2050</v>
      </c>
      <c r="AM104" s="1" t="s">
        <v>12</v>
      </c>
      <c r="AN104" s="1">
        <v>75024</v>
      </c>
      <c r="AO104" s="1" t="s">
        <v>4052</v>
      </c>
    </row>
    <row r="105" spans="1:41" x14ac:dyDescent="0.25">
      <c r="A105" s="14">
        <v>41895</v>
      </c>
      <c r="B105" s="15">
        <v>0.53085648148148146</v>
      </c>
      <c r="C105" s="1" t="s">
        <v>4464</v>
      </c>
      <c r="D105" s="1" t="s">
        <v>6576</v>
      </c>
      <c r="E105" s="1" t="s">
        <v>4042</v>
      </c>
      <c r="F105" s="1" t="s">
        <v>4043</v>
      </c>
      <c r="G105" s="1">
        <v>30</v>
      </c>
      <c r="H105" s="1">
        <v>-1.17</v>
      </c>
      <c r="I105" s="1">
        <v>28.83</v>
      </c>
      <c r="J105" s="1" t="s">
        <v>6471</v>
      </c>
      <c r="K105" s="1" t="s">
        <v>6334</v>
      </c>
      <c r="L105" s="1" t="s">
        <v>6577</v>
      </c>
      <c r="M105" s="1" t="s">
        <v>4057</v>
      </c>
      <c r="N105" s="1" t="s">
        <v>4246</v>
      </c>
      <c r="O105" s="1" t="s">
        <v>4049</v>
      </c>
      <c r="Q105" s="1">
        <v>0</v>
      </c>
      <c r="S105" s="1">
        <v>0</v>
      </c>
      <c r="AE105" s="1" t="s">
        <v>6578</v>
      </c>
      <c r="AG105" s="1">
        <v>1</v>
      </c>
      <c r="AH105" s="1" t="s">
        <v>6579</v>
      </c>
      <c r="AI105" s="1">
        <v>794.11</v>
      </c>
      <c r="AJ105" s="1" t="s">
        <v>6475</v>
      </c>
      <c r="AL105" s="1" t="s">
        <v>4557</v>
      </c>
      <c r="AM105" s="1" t="s">
        <v>12</v>
      </c>
      <c r="AN105" s="1">
        <v>75034</v>
      </c>
      <c r="AO105" s="1" t="s">
        <v>4052</v>
      </c>
    </row>
    <row r="106" spans="1:41" x14ac:dyDescent="0.25">
      <c r="A106" s="14">
        <v>41895</v>
      </c>
      <c r="B106" s="15">
        <v>0.53085648148148146</v>
      </c>
      <c r="C106" s="1" t="s">
        <v>4464</v>
      </c>
      <c r="D106" s="1" t="s">
        <v>6576</v>
      </c>
      <c r="E106" s="1" t="s">
        <v>4053</v>
      </c>
      <c r="F106" s="1" t="s">
        <v>4043</v>
      </c>
      <c r="G106" s="1">
        <v>30</v>
      </c>
      <c r="J106" s="1" t="s">
        <v>6471</v>
      </c>
      <c r="K106" s="1" t="s">
        <v>6334</v>
      </c>
      <c r="L106" s="1" t="s">
        <v>6577</v>
      </c>
      <c r="M106" s="1" t="s">
        <v>4057</v>
      </c>
      <c r="N106" s="1" t="s">
        <v>4246</v>
      </c>
      <c r="O106" s="1" t="s">
        <v>6580</v>
      </c>
      <c r="AE106" s="1" t="s">
        <v>6578</v>
      </c>
      <c r="AG106" s="1">
        <v>1</v>
      </c>
      <c r="AH106" s="1" t="s">
        <v>6579</v>
      </c>
      <c r="AI106" s="1">
        <v>794.11</v>
      </c>
      <c r="AJ106" s="1" t="s">
        <v>6475</v>
      </c>
      <c r="AL106" s="1" t="s">
        <v>4557</v>
      </c>
      <c r="AM106" s="1" t="s">
        <v>12</v>
      </c>
      <c r="AN106" s="1">
        <v>75034</v>
      </c>
      <c r="AO106" s="1" t="s">
        <v>4052</v>
      </c>
    </row>
    <row r="107" spans="1:41" x14ac:dyDescent="0.25">
      <c r="A107" s="14">
        <v>41894</v>
      </c>
      <c r="B107" s="15">
        <v>0.23899305555555558</v>
      </c>
      <c r="C107" s="1" t="s">
        <v>4464</v>
      </c>
      <c r="D107" s="1" t="s">
        <v>6581</v>
      </c>
      <c r="E107" s="1" t="s">
        <v>4042</v>
      </c>
      <c r="F107" s="1" t="s">
        <v>4043</v>
      </c>
      <c r="G107" s="1">
        <v>165</v>
      </c>
      <c r="H107" s="1">
        <v>-5.09</v>
      </c>
      <c r="I107" s="1">
        <v>159.91</v>
      </c>
      <c r="J107" s="1" t="s">
        <v>2799</v>
      </c>
      <c r="K107" s="1" t="s">
        <v>6334</v>
      </c>
      <c r="L107" s="1" t="s">
        <v>6582</v>
      </c>
      <c r="M107" s="1" t="s">
        <v>4047</v>
      </c>
      <c r="N107" s="1" t="s">
        <v>4048</v>
      </c>
      <c r="O107" s="1" t="s">
        <v>4049</v>
      </c>
      <c r="Q107" s="1">
        <v>0</v>
      </c>
      <c r="S107" s="1">
        <v>0</v>
      </c>
      <c r="AE107" s="1" t="s">
        <v>6583</v>
      </c>
      <c r="AG107" s="1">
        <v>1</v>
      </c>
      <c r="AI107" s="1">
        <v>765.28</v>
      </c>
      <c r="AJ107" s="1" t="s">
        <v>6584</v>
      </c>
      <c r="AL107" s="1" t="s">
        <v>2050</v>
      </c>
      <c r="AM107" s="1" t="s">
        <v>12</v>
      </c>
      <c r="AN107" s="1">
        <v>75025</v>
      </c>
      <c r="AO107" s="1" t="s">
        <v>4052</v>
      </c>
    </row>
    <row r="108" spans="1:41" x14ac:dyDescent="0.25">
      <c r="A108" s="14">
        <v>41894</v>
      </c>
      <c r="B108" s="15">
        <v>0.23899305555555558</v>
      </c>
      <c r="C108" s="1" t="s">
        <v>4464</v>
      </c>
      <c r="D108" s="1" t="s">
        <v>6581</v>
      </c>
      <c r="E108" s="1" t="s">
        <v>4053</v>
      </c>
      <c r="F108" s="1" t="s">
        <v>4043</v>
      </c>
      <c r="G108" s="1">
        <v>165</v>
      </c>
      <c r="J108" s="1" t="s">
        <v>2799</v>
      </c>
      <c r="K108" s="1" t="s">
        <v>6334</v>
      </c>
      <c r="L108" s="1" t="s">
        <v>6582</v>
      </c>
      <c r="M108" s="1" t="s">
        <v>4047</v>
      </c>
      <c r="N108" s="1" t="s">
        <v>4048</v>
      </c>
      <c r="O108" s="1" t="s">
        <v>6585</v>
      </c>
      <c r="AE108" s="1" t="s">
        <v>6583</v>
      </c>
      <c r="AG108" s="1">
        <v>1</v>
      </c>
      <c r="AI108" s="1">
        <v>765.28</v>
      </c>
      <c r="AJ108" s="1" t="s">
        <v>6584</v>
      </c>
      <c r="AL108" s="1" t="s">
        <v>2050</v>
      </c>
      <c r="AM108" s="1" t="s">
        <v>12</v>
      </c>
      <c r="AN108" s="1">
        <v>75025</v>
      </c>
      <c r="AO108" s="1" t="s">
        <v>4052</v>
      </c>
    </row>
    <row r="109" spans="1:41" x14ac:dyDescent="0.25">
      <c r="A109" s="14">
        <v>41892</v>
      </c>
      <c r="B109" s="15">
        <v>0.6341782407407407</v>
      </c>
      <c r="C109" s="1" t="s">
        <v>4464</v>
      </c>
      <c r="D109" s="1" t="s">
        <v>6586</v>
      </c>
      <c r="E109" s="1" t="s">
        <v>4042</v>
      </c>
      <c r="F109" s="1" t="s">
        <v>4043</v>
      </c>
      <c r="G109" s="1">
        <v>60</v>
      </c>
      <c r="H109" s="1">
        <v>-2.04</v>
      </c>
      <c r="I109" s="1">
        <v>57.96</v>
      </c>
      <c r="J109" s="1" t="s">
        <v>1177</v>
      </c>
      <c r="K109" s="1" t="s">
        <v>6334</v>
      </c>
      <c r="L109" s="1" t="s">
        <v>6587</v>
      </c>
      <c r="M109" s="1" t="s">
        <v>4057</v>
      </c>
      <c r="N109" s="1" t="s">
        <v>4048</v>
      </c>
      <c r="O109" s="1" t="s">
        <v>4049</v>
      </c>
      <c r="Q109" s="1">
        <v>0</v>
      </c>
      <c r="S109" s="1">
        <v>0</v>
      </c>
      <c r="AE109" s="1" t="s">
        <v>6588</v>
      </c>
      <c r="AG109" s="1">
        <v>1</v>
      </c>
      <c r="AH109" s="1" t="s">
        <v>6589</v>
      </c>
      <c r="AI109" s="1">
        <v>605.37</v>
      </c>
      <c r="AJ109" s="1" t="s">
        <v>6590</v>
      </c>
      <c r="AL109" s="1" t="s">
        <v>970</v>
      </c>
      <c r="AM109" s="1" t="s">
        <v>12</v>
      </c>
      <c r="AN109" s="1">
        <v>75093</v>
      </c>
      <c r="AO109" s="1" t="s">
        <v>4052</v>
      </c>
    </row>
    <row r="110" spans="1:41" x14ac:dyDescent="0.25">
      <c r="A110" s="14">
        <v>41892</v>
      </c>
      <c r="B110" s="15">
        <v>0.6341782407407407</v>
      </c>
      <c r="C110" s="1" t="s">
        <v>4464</v>
      </c>
      <c r="D110" s="1" t="s">
        <v>6586</v>
      </c>
      <c r="E110" s="1" t="s">
        <v>4053</v>
      </c>
      <c r="F110" s="1" t="s">
        <v>4043</v>
      </c>
      <c r="G110" s="1">
        <v>60</v>
      </c>
      <c r="J110" s="1" t="s">
        <v>1177</v>
      </c>
      <c r="K110" s="1" t="s">
        <v>6334</v>
      </c>
      <c r="L110" s="1" t="s">
        <v>6587</v>
      </c>
      <c r="M110" s="1" t="s">
        <v>4057</v>
      </c>
      <c r="N110" s="1" t="s">
        <v>4048</v>
      </c>
      <c r="O110" s="1" t="s">
        <v>6591</v>
      </c>
      <c r="AE110" s="1" t="s">
        <v>6588</v>
      </c>
      <c r="AG110" s="1">
        <v>1</v>
      </c>
      <c r="AH110" s="1" t="s">
        <v>6589</v>
      </c>
      <c r="AI110" s="1">
        <v>605.37</v>
      </c>
      <c r="AJ110" s="1" t="s">
        <v>6590</v>
      </c>
      <c r="AL110" s="1" t="s">
        <v>970</v>
      </c>
      <c r="AM110" s="1" t="s">
        <v>12</v>
      </c>
      <c r="AN110" s="1">
        <v>75093</v>
      </c>
      <c r="AO110" s="1" t="s">
        <v>4052</v>
      </c>
    </row>
    <row r="111" spans="1:41" x14ac:dyDescent="0.25">
      <c r="A111" s="14">
        <v>41888</v>
      </c>
      <c r="B111" s="15">
        <v>0.63756944444444441</v>
      </c>
      <c r="C111" s="1" t="s">
        <v>4464</v>
      </c>
      <c r="D111" s="1" t="s">
        <v>6592</v>
      </c>
      <c r="E111" s="1" t="s">
        <v>4042</v>
      </c>
      <c r="F111" s="1" t="s">
        <v>4043</v>
      </c>
      <c r="G111" s="1">
        <v>120</v>
      </c>
      <c r="H111" s="1">
        <v>-3.78</v>
      </c>
      <c r="I111" s="1">
        <v>116.22</v>
      </c>
      <c r="J111" s="1" t="s">
        <v>6593</v>
      </c>
      <c r="K111" s="1" t="s">
        <v>6334</v>
      </c>
      <c r="L111" s="1" t="s">
        <v>6594</v>
      </c>
      <c r="M111" s="1" t="s">
        <v>4057</v>
      </c>
      <c r="N111" s="1" t="s">
        <v>4048</v>
      </c>
      <c r="O111" s="1" t="s">
        <v>4049</v>
      </c>
      <c r="Q111" s="1">
        <v>0</v>
      </c>
      <c r="S111" s="1">
        <v>0</v>
      </c>
      <c r="AE111" s="1" t="s">
        <v>6595</v>
      </c>
      <c r="AG111" s="1">
        <v>1</v>
      </c>
      <c r="AH111" s="1" t="s">
        <v>6596</v>
      </c>
      <c r="AI111" s="1">
        <v>547.41</v>
      </c>
      <c r="AJ111" s="1" t="s">
        <v>6597</v>
      </c>
      <c r="AK111" s="1" t="s">
        <v>6598</v>
      </c>
      <c r="AL111" s="1" t="s">
        <v>4051</v>
      </c>
      <c r="AM111" s="1" t="s">
        <v>12</v>
      </c>
      <c r="AN111" s="1">
        <v>75082</v>
      </c>
      <c r="AO111" s="1" t="s">
        <v>4052</v>
      </c>
    </row>
    <row r="112" spans="1:41" x14ac:dyDescent="0.25">
      <c r="A112" s="14">
        <v>41888</v>
      </c>
      <c r="B112" s="15">
        <v>0.63756944444444441</v>
      </c>
      <c r="C112" s="1" t="s">
        <v>4464</v>
      </c>
      <c r="D112" s="1" t="s">
        <v>6592</v>
      </c>
      <c r="E112" s="1" t="s">
        <v>4053</v>
      </c>
      <c r="F112" s="1" t="s">
        <v>4043</v>
      </c>
      <c r="G112" s="1">
        <v>120</v>
      </c>
      <c r="J112" s="1" t="s">
        <v>6593</v>
      </c>
      <c r="K112" s="1" t="s">
        <v>6334</v>
      </c>
      <c r="L112" s="1" t="s">
        <v>6594</v>
      </c>
      <c r="M112" s="1" t="s">
        <v>4057</v>
      </c>
      <c r="N112" s="1" t="s">
        <v>4048</v>
      </c>
      <c r="O112" s="1" t="s">
        <v>6599</v>
      </c>
      <c r="AE112" s="1" t="s">
        <v>6595</v>
      </c>
      <c r="AG112" s="1">
        <v>1</v>
      </c>
      <c r="AH112" s="1" t="s">
        <v>6596</v>
      </c>
      <c r="AI112" s="1">
        <v>547.41</v>
      </c>
      <c r="AJ112" s="1" t="s">
        <v>6597</v>
      </c>
      <c r="AK112" s="1" t="s">
        <v>6598</v>
      </c>
      <c r="AL112" s="1" t="s">
        <v>4051</v>
      </c>
      <c r="AM112" s="1" t="s">
        <v>12</v>
      </c>
      <c r="AN112" s="1">
        <v>75082</v>
      </c>
      <c r="AO112" s="1" t="s">
        <v>4052</v>
      </c>
    </row>
    <row r="113" spans="1:41" x14ac:dyDescent="0.25">
      <c r="A113" s="14">
        <v>41888</v>
      </c>
      <c r="B113" s="15">
        <v>0.58246527777777779</v>
      </c>
      <c r="C113" s="1" t="s">
        <v>4464</v>
      </c>
      <c r="D113" s="1" t="s">
        <v>4776</v>
      </c>
      <c r="E113" s="1" t="s">
        <v>4042</v>
      </c>
      <c r="F113" s="1" t="s">
        <v>4043</v>
      </c>
      <c r="G113" s="1">
        <v>165</v>
      </c>
      <c r="H113" s="1">
        <v>-5.09</v>
      </c>
      <c r="I113" s="1">
        <v>159.91</v>
      </c>
      <c r="J113" s="1" t="s">
        <v>1443</v>
      </c>
      <c r="K113" s="1" t="s">
        <v>6334</v>
      </c>
      <c r="L113" s="1" t="s">
        <v>6600</v>
      </c>
      <c r="M113" s="1" t="s">
        <v>4047</v>
      </c>
      <c r="N113" s="1" t="s">
        <v>4048</v>
      </c>
      <c r="O113" s="1" t="s">
        <v>4049</v>
      </c>
      <c r="Q113" s="1">
        <v>0</v>
      </c>
      <c r="S113" s="1">
        <v>0</v>
      </c>
      <c r="AE113" s="1" t="s">
        <v>6601</v>
      </c>
      <c r="AG113" s="1">
        <v>1</v>
      </c>
      <c r="AI113" s="1">
        <v>431.19</v>
      </c>
      <c r="AJ113" s="1" t="s">
        <v>4778</v>
      </c>
      <c r="AL113" s="1" t="s">
        <v>4316</v>
      </c>
      <c r="AM113" s="1" t="s">
        <v>12</v>
      </c>
      <c r="AN113" s="1">
        <v>75035</v>
      </c>
      <c r="AO113" s="1" t="s">
        <v>4052</v>
      </c>
    </row>
    <row r="114" spans="1:41" x14ac:dyDescent="0.25">
      <c r="A114" s="14">
        <v>41888</v>
      </c>
      <c r="B114" s="15">
        <v>0.58246527777777779</v>
      </c>
      <c r="C114" s="1" t="s">
        <v>4464</v>
      </c>
      <c r="D114" s="1" t="s">
        <v>4776</v>
      </c>
      <c r="E114" s="1" t="s">
        <v>4053</v>
      </c>
      <c r="F114" s="1" t="s">
        <v>4043</v>
      </c>
      <c r="G114" s="1">
        <v>165</v>
      </c>
      <c r="J114" s="1" t="s">
        <v>1443</v>
      </c>
      <c r="K114" s="1" t="s">
        <v>6334</v>
      </c>
      <c r="L114" s="1" t="s">
        <v>6600</v>
      </c>
      <c r="M114" s="1" t="s">
        <v>4047</v>
      </c>
      <c r="N114" s="1" t="s">
        <v>4048</v>
      </c>
      <c r="O114" s="1" t="s">
        <v>6602</v>
      </c>
      <c r="AE114" s="1" t="s">
        <v>6601</v>
      </c>
      <c r="AG114" s="1">
        <v>1</v>
      </c>
      <c r="AI114" s="1">
        <v>431.19</v>
      </c>
      <c r="AJ114" s="1" t="s">
        <v>4778</v>
      </c>
      <c r="AL114" s="1" t="s">
        <v>4316</v>
      </c>
      <c r="AM114" s="1" t="s">
        <v>12</v>
      </c>
      <c r="AN114" s="1">
        <v>75035</v>
      </c>
      <c r="AO114" s="1" t="s">
        <v>4052</v>
      </c>
    </row>
    <row r="115" spans="1:41" x14ac:dyDescent="0.25">
      <c r="A115" s="14">
        <v>41882</v>
      </c>
      <c r="B115" s="15">
        <v>0.63295138888888891</v>
      </c>
      <c r="C115" s="1" t="s">
        <v>4464</v>
      </c>
      <c r="D115" s="1" t="s">
        <v>4745</v>
      </c>
      <c r="E115" s="1" t="s">
        <v>4042</v>
      </c>
      <c r="F115" s="1" t="s">
        <v>4043</v>
      </c>
      <c r="G115" s="1">
        <v>250</v>
      </c>
      <c r="H115" s="1">
        <v>-7.55</v>
      </c>
      <c r="I115" s="1">
        <v>242.45</v>
      </c>
      <c r="J115" s="1" t="s">
        <v>3525</v>
      </c>
      <c r="K115" s="1" t="s">
        <v>6334</v>
      </c>
      <c r="L115" s="1" t="s">
        <v>6603</v>
      </c>
      <c r="M115" s="1" t="s">
        <v>4057</v>
      </c>
      <c r="N115" s="1" t="s">
        <v>4048</v>
      </c>
      <c r="O115" s="1" t="s">
        <v>4049</v>
      </c>
      <c r="Q115" s="1">
        <v>0</v>
      </c>
      <c r="S115" s="1">
        <v>0</v>
      </c>
      <c r="AE115" s="1" t="s">
        <v>6604</v>
      </c>
      <c r="AG115" s="1">
        <v>1</v>
      </c>
      <c r="AH115" s="1" t="s">
        <v>6605</v>
      </c>
      <c r="AI115" s="1">
        <v>271.27999999999997</v>
      </c>
      <c r="AJ115" s="1" t="s">
        <v>4747</v>
      </c>
      <c r="AK115" s="1" t="s">
        <v>4748</v>
      </c>
      <c r="AL115" s="1" t="s">
        <v>4316</v>
      </c>
      <c r="AM115" s="1" t="s">
        <v>12</v>
      </c>
      <c r="AN115" s="1">
        <v>75035</v>
      </c>
      <c r="AO115" s="1" t="s">
        <v>4052</v>
      </c>
    </row>
    <row r="116" spans="1:41" x14ac:dyDescent="0.25">
      <c r="A116" s="14">
        <v>41882</v>
      </c>
      <c r="B116" s="15">
        <v>0.63295138888888891</v>
      </c>
      <c r="C116" s="1" t="s">
        <v>4464</v>
      </c>
      <c r="D116" s="1" t="s">
        <v>4745</v>
      </c>
      <c r="E116" s="1" t="s">
        <v>4053</v>
      </c>
      <c r="F116" s="1" t="s">
        <v>4043</v>
      </c>
      <c r="G116" s="1">
        <v>250</v>
      </c>
      <c r="J116" s="1" t="s">
        <v>3525</v>
      </c>
      <c r="K116" s="1" t="s">
        <v>6334</v>
      </c>
      <c r="L116" s="1" t="s">
        <v>6603</v>
      </c>
      <c r="M116" s="1" t="s">
        <v>4057</v>
      </c>
      <c r="N116" s="1" t="s">
        <v>4048</v>
      </c>
      <c r="O116" s="1" t="s">
        <v>6606</v>
      </c>
      <c r="AE116" s="1" t="s">
        <v>6604</v>
      </c>
      <c r="AG116" s="1">
        <v>1</v>
      </c>
      <c r="AH116" s="1" t="s">
        <v>6605</v>
      </c>
      <c r="AI116" s="1">
        <v>271.27999999999997</v>
      </c>
      <c r="AJ116" s="1" t="s">
        <v>4747</v>
      </c>
      <c r="AK116" s="1" t="s">
        <v>4748</v>
      </c>
      <c r="AL116" s="1" t="s">
        <v>4316</v>
      </c>
      <c r="AM116" s="1" t="s">
        <v>12</v>
      </c>
      <c r="AN116" s="1">
        <v>75035</v>
      </c>
      <c r="AO116" s="1" t="s">
        <v>4052</v>
      </c>
    </row>
    <row r="117" spans="1:41" x14ac:dyDescent="0.25">
      <c r="A117" s="14">
        <v>41881</v>
      </c>
      <c r="B117" s="15">
        <v>0.49232638888888891</v>
      </c>
      <c r="C117" s="1" t="s">
        <v>4464</v>
      </c>
      <c r="D117" s="1" t="s">
        <v>6607</v>
      </c>
      <c r="E117" s="1" t="s">
        <v>4042</v>
      </c>
      <c r="F117" s="1" t="s">
        <v>4043</v>
      </c>
      <c r="G117" s="1">
        <v>30</v>
      </c>
      <c r="H117" s="1">
        <v>-1.17</v>
      </c>
      <c r="I117" s="1">
        <v>28.83</v>
      </c>
      <c r="J117" s="1" t="s">
        <v>1086</v>
      </c>
      <c r="K117" s="1" t="s">
        <v>6334</v>
      </c>
      <c r="L117" s="1" t="s">
        <v>6608</v>
      </c>
      <c r="M117" s="1" t="s">
        <v>4047</v>
      </c>
      <c r="N117" s="1" t="s">
        <v>4048</v>
      </c>
      <c r="O117" s="1" t="s">
        <v>4049</v>
      </c>
      <c r="Q117" s="1">
        <v>0</v>
      </c>
      <c r="S117" s="1">
        <v>0</v>
      </c>
      <c r="AE117" s="1" t="s">
        <v>6609</v>
      </c>
      <c r="AG117" s="1">
        <v>1</v>
      </c>
      <c r="AI117" s="1">
        <v>28.83</v>
      </c>
      <c r="AJ117" s="1" t="s">
        <v>6610</v>
      </c>
      <c r="AL117" s="1" t="s">
        <v>6611</v>
      </c>
      <c r="AM117" s="1" t="s">
        <v>6612</v>
      </c>
      <c r="AN117" s="1">
        <v>15071</v>
      </c>
      <c r="AO117" s="1" t="s">
        <v>4052</v>
      </c>
    </row>
    <row r="118" spans="1:41" x14ac:dyDescent="0.25">
      <c r="A118" s="14">
        <v>41881</v>
      </c>
      <c r="B118" s="15">
        <v>0.49232638888888891</v>
      </c>
      <c r="C118" s="1" t="s">
        <v>4464</v>
      </c>
      <c r="D118" s="1" t="s">
        <v>6607</v>
      </c>
      <c r="E118" s="1" t="s">
        <v>4053</v>
      </c>
      <c r="F118" s="1" t="s">
        <v>4043</v>
      </c>
      <c r="G118" s="1">
        <v>30</v>
      </c>
      <c r="J118" s="1" t="s">
        <v>1086</v>
      </c>
      <c r="K118" s="1" t="s">
        <v>6334</v>
      </c>
      <c r="L118" s="1" t="s">
        <v>6608</v>
      </c>
      <c r="M118" s="1" t="s">
        <v>4047</v>
      </c>
      <c r="N118" s="1" t="s">
        <v>4048</v>
      </c>
      <c r="O118" s="1" t="s">
        <v>6613</v>
      </c>
      <c r="AE118" s="1" t="s">
        <v>6609</v>
      </c>
      <c r="AG118" s="1">
        <v>1</v>
      </c>
      <c r="AI118" s="1">
        <v>28.83</v>
      </c>
      <c r="AJ118" s="1" t="s">
        <v>6610</v>
      </c>
      <c r="AL118" s="1" t="s">
        <v>6611</v>
      </c>
      <c r="AM118" s="1" t="s">
        <v>6612</v>
      </c>
      <c r="AN118" s="1">
        <v>15071</v>
      </c>
      <c r="AO118" s="1" t="s">
        <v>4052</v>
      </c>
    </row>
    <row r="119" spans="1:41" x14ac:dyDescent="0.25">
      <c r="A119" s="14">
        <v>41873</v>
      </c>
      <c r="B119" s="15">
        <v>0.30288194444444444</v>
      </c>
      <c r="C119" s="1" t="s">
        <v>4464</v>
      </c>
      <c r="D119" s="1" t="s">
        <v>4131</v>
      </c>
      <c r="E119" s="1" t="s">
        <v>4132</v>
      </c>
      <c r="F119" s="1" t="s">
        <v>4043</v>
      </c>
      <c r="G119" s="16">
        <v>-4277.91</v>
      </c>
      <c r="H119" s="1">
        <v>0</v>
      </c>
      <c r="I119" s="16">
        <v>-4277.91</v>
      </c>
      <c r="L119" s="1" t="s">
        <v>6614</v>
      </c>
      <c r="AI119" s="1">
        <v>0</v>
      </c>
    </row>
    <row r="120" spans="1:41" x14ac:dyDescent="0.25">
      <c r="A120" s="14">
        <v>41866</v>
      </c>
      <c r="B120" s="15">
        <v>0.57469907407407406</v>
      </c>
      <c r="C120" s="1" t="s">
        <v>4464</v>
      </c>
      <c r="D120" s="1" t="s">
        <v>4172</v>
      </c>
      <c r="E120" s="1" t="s">
        <v>4173</v>
      </c>
      <c r="F120" s="1" t="s">
        <v>4043</v>
      </c>
      <c r="G120" s="1">
        <v>1.02</v>
      </c>
      <c r="H120" s="1">
        <v>0</v>
      </c>
      <c r="I120" s="1">
        <v>1.02</v>
      </c>
      <c r="L120" s="1" t="s">
        <v>6615</v>
      </c>
      <c r="AD120" s="1" t="s">
        <v>6616</v>
      </c>
      <c r="AI120" s="16">
        <v>4277.91</v>
      </c>
    </row>
    <row r="121" spans="1:41" x14ac:dyDescent="0.25">
      <c r="A121" s="14">
        <v>41866</v>
      </c>
      <c r="B121" s="15">
        <v>0.57469907407407406</v>
      </c>
      <c r="C121" s="1" t="s">
        <v>4464</v>
      </c>
      <c r="D121" s="1" t="s">
        <v>4424</v>
      </c>
      <c r="E121" s="1" t="s">
        <v>4176</v>
      </c>
      <c r="F121" s="1" t="s">
        <v>4043</v>
      </c>
      <c r="G121" s="1">
        <v>-35</v>
      </c>
      <c r="H121" s="1">
        <v>1.02</v>
      </c>
      <c r="I121" s="1">
        <v>-33.979999999999997</v>
      </c>
      <c r="J121" s="1" t="s">
        <v>1217</v>
      </c>
      <c r="L121" s="1" t="s">
        <v>6617</v>
      </c>
      <c r="AD121" s="1" t="s">
        <v>6618</v>
      </c>
      <c r="AI121" s="16">
        <v>4277.91</v>
      </c>
    </row>
    <row r="122" spans="1:41" x14ac:dyDescent="0.25">
      <c r="A122" s="14">
        <v>41866</v>
      </c>
      <c r="B122" s="15">
        <v>0.52993055555555557</v>
      </c>
      <c r="C122" s="1" t="s">
        <v>4464</v>
      </c>
      <c r="D122" s="1" t="s">
        <v>4424</v>
      </c>
      <c r="E122" s="1" t="s">
        <v>4042</v>
      </c>
      <c r="F122" s="1" t="s">
        <v>4202</v>
      </c>
      <c r="G122" s="1">
        <v>35</v>
      </c>
      <c r="H122" s="1">
        <v>-1.32</v>
      </c>
      <c r="I122" s="1">
        <v>33.68</v>
      </c>
      <c r="J122" s="1" t="s">
        <v>1217</v>
      </c>
      <c r="K122" s="1" t="s">
        <v>6334</v>
      </c>
      <c r="L122" s="1" t="s">
        <v>6618</v>
      </c>
      <c r="M122" s="1" t="s">
        <v>4047</v>
      </c>
      <c r="N122" s="1" t="s">
        <v>4048</v>
      </c>
      <c r="O122" s="1" t="s">
        <v>4049</v>
      </c>
      <c r="Q122" s="1">
        <v>0</v>
      </c>
      <c r="S122" s="1">
        <v>0</v>
      </c>
      <c r="AE122" s="1" t="s">
        <v>6619</v>
      </c>
      <c r="AG122" s="1">
        <v>1</v>
      </c>
      <c r="AI122" s="16">
        <v>4311.8900000000003</v>
      </c>
      <c r="AJ122" s="1" t="s">
        <v>4426</v>
      </c>
      <c r="AK122" s="1" t="s">
        <v>4427</v>
      </c>
      <c r="AL122" s="1" t="s">
        <v>4428</v>
      </c>
      <c r="AM122" s="1" t="s">
        <v>12</v>
      </c>
      <c r="AN122" s="1">
        <v>75244</v>
      </c>
      <c r="AO122" s="1" t="s">
        <v>4052</v>
      </c>
    </row>
    <row r="123" spans="1:41" x14ac:dyDescent="0.25">
      <c r="A123" s="14">
        <v>41866</v>
      </c>
      <c r="B123" s="15">
        <v>0.52993055555555557</v>
      </c>
      <c r="C123" s="1" t="s">
        <v>4464</v>
      </c>
      <c r="D123" s="1" t="s">
        <v>4424</v>
      </c>
      <c r="E123" s="1" t="s">
        <v>4053</v>
      </c>
      <c r="F123" s="1" t="s">
        <v>4202</v>
      </c>
      <c r="G123" s="1">
        <v>35</v>
      </c>
      <c r="J123" s="1" t="s">
        <v>1217</v>
      </c>
      <c r="K123" s="1" t="s">
        <v>6334</v>
      </c>
      <c r="L123" s="1" t="s">
        <v>6618</v>
      </c>
      <c r="M123" s="1" t="s">
        <v>4047</v>
      </c>
      <c r="N123" s="1" t="s">
        <v>4048</v>
      </c>
      <c r="O123" s="1" t="s">
        <v>6620</v>
      </c>
      <c r="AE123" s="1" t="s">
        <v>6619</v>
      </c>
      <c r="AG123" s="1">
        <v>1</v>
      </c>
      <c r="AI123" s="16">
        <v>4311.8900000000003</v>
      </c>
      <c r="AJ123" s="1" t="s">
        <v>4426</v>
      </c>
      <c r="AK123" s="1" t="s">
        <v>4427</v>
      </c>
      <c r="AL123" s="1" t="s">
        <v>4428</v>
      </c>
      <c r="AM123" s="1" t="s">
        <v>12</v>
      </c>
      <c r="AN123" s="1">
        <v>75244</v>
      </c>
      <c r="AO123" s="1" t="s">
        <v>4052</v>
      </c>
    </row>
    <row r="124" spans="1:41" x14ac:dyDescent="0.25">
      <c r="A124" s="14">
        <v>41865</v>
      </c>
      <c r="B124" s="15">
        <v>0.68201388888888881</v>
      </c>
      <c r="C124" s="1" t="s">
        <v>4464</v>
      </c>
      <c r="D124" s="1" t="s">
        <v>6621</v>
      </c>
      <c r="E124" s="1" t="s">
        <v>4042</v>
      </c>
      <c r="F124" s="1" t="s">
        <v>4043</v>
      </c>
      <c r="G124" s="1">
        <v>30</v>
      </c>
      <c r="H124" s="1">
        <v>-1.17</v>
      </c>
      <c r="I124" s="1">
        <v>28.83</v>
      </c>
      <c r="J124" s="1" t="s">
        <v>6622</v>
      </c>
      <c r="K124" s="1" t="s">
        <v>6334</v>
      </c>
      <c r="L124" s="1" t="s">
        <v>6623</v>
      </c>
      <c r="M124" s="1" t="s">
        <v>4047</v>
      </c>
      <c r="N124" s="1" t="s">
        <v>4048</v>
      </c>
      <c r="O124" s="1" t="s">
        <v>4049</v>
      </c>
      <c r="Q124" s="1">
        <v>0</v>
      </c>
      <c r="S124" s="1">
        <v>0</v>
      </c>
      <c r="AE124" s="1" t="s">
        <v>6624</v>
      </c>
      <c r="AG124" s="1">
        <v>1</v>
      </c>
      <c r="AI124" s="16">
        <v>4278.21</v>
      </c>
      <c r="AJ124" s="1" t="s">
        <v>6625</v>
      </c>
      <c r="AL124" s="1" t="s">
        <v>4092</v>
      </c>
      <c r="AM124" s="1" t="s">
        <v>12</v>
      </c>
      <c r="AN124" s="1">
        <v>75040</v>
      </c>
      <c r="AO124" s="1" t="s">
        <v>4052</v>
      </c>
    </row>
    <row r="125" spans="1:41" x14ac:dyDescent="0.25">
      <c r="A125" s="14">
        <v>41865</v>
      </c>
      <c r="B125" s="15">
        <v>0.68201388888888881</v>
      </c>
      <c r="C125" s="1" t="s">
        <v>4464</v>
      </c>
      <c r="D125" s="1" t="s">
        <v>6621</v>
      </c>
      <c r="E125" s="1" t="s">
        <v>4053</v>
      </c>
      <c r="F125" s="1" t="s">
        <v>4043</v>
      </c>
      <c r="G125" s="1">
        <v>30</v>
      </c>
      <c r="J125" s="1" t="s">
        <v>6622</v>
      </c>
      <c r="K125" s="1" t="s">
        <v>6334</v>
      </c>
      <c r="L125" s="1" t="s">
        <v>6623</v>
      </c>
      <c r="M125" s="1" t="s">
        <v>4047</v>
      </c>
      <c r="N125" s="1" t="s">
        <v>4048</v>
      </c>
      <c r="O125" s="1" t="s">
        <v>6626</v>
      </c>
      <c r="AE125" s="1" t="s">
        <v>6624</v>
      </c>
      <c r="AG125" s="1">
        <v>1</v>
      </c>
      <c r="AI125" s="16">
        <v>4278.21</v>
      </c>
      <c r="AJ125" s="1" t="s">
        <v>6625</v>
      </c>
      <c r="AL125" s="1" t="s">
        <v>4092</v>
      </c>
      <c r="AM125" s="1" t="s">
        <v>12</v>
      </c>
      <c r="AN125" s="1">
        <v>75040</v>
      </c>
      <c r="AO125" s="1" t="s">
        <v>4052</v>
      </c>
    </row>
    <row r="126" spans="1:41" x14ac:dyDescent="0.25">
      <c r="A126" s="14">
        <v>41860</v>
      </c>
      <c r="B126" s="15">
        <v>0.42599537037037033</v>
      </c>
      <c r="C126" s="1" t="s">
        <v>4464</v>
      </c>
      <c r="D126" s="1" t="s">
        <v>6627</v>
      </c>
      <c r="E126" s="1" t="s">
        <v>4042</v>
      </c>
      <c r="F126" s="1" t="s">
        <v>4043</v>
      </c>
      <c r="G126" s="1">
        <v>50</v>
      </c>
      <c r="H126" s="1">
        <v>-1.75</v>
      </c>
      <c r="I126" s="1">
        <v>48.25</v>
      </c>
      <c r="J126" s="1" t="s">
        <v>6628</v>
      </c>
      <c r="K126" s="1" t="s">
        <v>6334</v>
      </c>
      <c r="L126" s="1" t="s">
        <v>6629</v>
      </c>
      <c r="M126" s="1" t="s">
        <v>4057</v>
      </c>
      <c r="N126" s="1" t="s">
        <v>4048</v>
      </c>
      <c r="O126" s="1" t="s">
        <v>4049</v>
      </c>
      <c r="Q126" s="1">
        <v>0</v>
      </c>
      <c r="S126" s="1">
        <v>0</v>
      </c>
      <c r="AE126" s="1" t="s">
        <v>6630</v>
      </c>
      <c r="AG126" s="1">
        <v>1</v>
      </c>
      <c r="AH126" s="1" t="s">
        <v>6631</v>
      </c>
      <c r="AI126" s="16">
        <v>4249.38</v>
      </c>
      <c r="AJ126" s="1" t="s">
        <v>6632</v>
      </c>
      <c r="AK126" s="1" t="s">
        <v>6633</v>
      </c>
      <c r="AL126" s="1" t="s">
        <v>6634</v>
      </c>
      <c r="AM126" s="1" t="s">
        <v>6635</v>
      </c>
      <c r="AN126" s="1">
        <v>73102</v>
      </c>
      <c r="AO126" s="1" t="s">
        <v>4052</v>
      </c>
    </row>
    <row r="127" spans="1:41" x14ac:dyDescent="0.25">
      <c r="A127" s="14">
        <v>41860</v>
      </c>
      <c r="B127" s="15">
        <v>0.42599537037037033</v>
      </c>
      <c r="C127" s="1" t="s">
        <v>4464</v>
      </c>
      <c r="D127" s="1" t="s">
        <v>6627</v>
      </c>
      <c r="E127" s="1" t="s">
        <v>4053</v>
      </c>
      <c r="F127" s="1" t="s">
        <v>4043</v>
      </c>
      <c r="G127" s="1">
        <v>50</v>
      </c>
      <c r="J127" s="1" t="s">
        <v>6628</v>
      </c>
      <c r="K127" s="1" t="s">
        <v>6334</v>
      </c>
      <c r="L127" s="1" t="s">
        <v>6629</v>
      </c>
      <c r="M127" s="1" t="s">
        <v>4057</v>
      </c>
      <c r="N127" s="1" t="s">
        <v>4048</v>
      </c>
      <c r="O127" s="1" t="s">
        <v>6636</v>
      </c>
      <c r="AE127" s="1" t="s">
        <v>6630</v>
      </c>
      <c r="AG127" s="1">
        <v>1</v>
      </c>
      <c r="AH127" s="1" t="s">
        <v>6631</v>
      </c>
      <c r="AI127" s="16">
        <v>4249.38</v>
      </c>
      <c r="AJ127" s="1" t="s">
        <v>6632</v>
      </c>
      <c r="AK127" s="1" t="s">
        <v>6633</v>
      </c>
      <c r="AL127" s="1" t="s">
        <v>6634</v>
      </c>
      <c r="AM127" s="1" t="s">
        <v>6635</v>
      </c>
      <c r="AN127" s="1">
        <v>73102</v>
      </c>
      <c r="AO127" s="1" t="s">
        <v>4052</v>
      </c>
    </row>
    <row r="128" spans="1:41" x14ac:dyDescent="0.25">
      <c r="A128" s="14">
        <v>41859</v>
      </c>
      <c r="B128" s="15">
        <v>0.56237268518518524</v>
      </c>
      <c r="C128" s="1" t="s">
        <v>4464</v>
      </c>
      <c r="D128" s="1" t="s">
        <v>5221</v>
      </c>
      <c r="E128" s="1" t="s">
        <v>4042</v>
      </c>
      <c r="F128" s="1" t="s">
        <v>4043</v>
      </c>
      <c r="G128" s="1">
        <v>30</v>
      </c>
      <c r="H128" s="1">
        <v>-1.17</v>
      </c>
      <c r="I128" s="1">
        <v>28.83</v>
      </c>
      <c r="J128" s="1" t="s">
        <v>5222</v>
      </c>
      <c r="K128" s="1" t="s">
        <v>6334</v>
      </c>
      <c r="L128" s="1" t="s">
        <v>6637</v>
      </c>
      <c r="M128" s="1" t="s">
        <v>4057</v>
      </c>
      <c r="N128" s="1" t="s">
        <v>4048</v>
      </c>
      <c r="O128" s="1" t="s">
        <v>4049</v>
      </c>
      <c r="Q128" s="1">
        <v>0</v>
      </c>
      <c r="S128" s="1">
        <v>0</v>
      </c>
      <c r="AE128" s="1" t="s">
        <v>6638</v>
      </c>
      <c r="AG128" s="1">
        <v>1</v>
      </c>
      <c r="AH128" s="1" t="s">
        <v>6639</v>
      </c>
      <c r="AI128" s="16">
        <v>4201.13</v>
      </c>
      <c r="AJ128" s="1" t="s">
        <v>5224</v>
      </c>
      <c r="AL128" s="1" t="s">
        <v>4284</v>
      </c>
      <c r="AM128" s="1" t="s">
        <v>12</v>
      </c>
      <c r="AN128" s="1">
        <v>75070</v>
      </c>
      <c r="AO128" s="1" t="s">
        <v>4052</v>
      </c>
    </row>
    <row r="129" spans="1:41" x14ac:dyDescent="0.25">
      <c r="A129" s="14">
        <v>41859</v>
      </c>
      <c r="B129" s="15">
        <v>0.56237268518518524</v>
      </c>
      <c r="C129" s="1" t="s">
        <v>4464</v>
      </c>
      <c r="D129" s="1" t="s">
        <v>5221</v>
      </c>
      <c r="E129" s="1" t="s">
        <v>4053</v>
      </c>
      <c r="F129" s="1" t="s">
        <v>4043</v>
      </c>
      <c r="G129" s="1">
        <v>30</v>
      </c>
      <c r="J129" s="1" t="s">
        <v>5222</v>
      </c>
      <c r="K129" s="1" t="s">
        <v>6334</v>
      </c>
      <c r="L129" s="1" t="s">
        <v>6637</v>
      </c>
      <c r="M129" s="1" t="s">
        <v>4057</v>
      </c>
      <c r="N129" s="1" t="s">
        <v>4048</v>
      </c>
      <c r="O129" s="1" t="s">
        <v>6640</v>
      </c>
      <c r="AE129" s="1" t="s">
        <v>6638</v>
      </c>
      <c r="AG129" s="1">
        <v>1</v>
      </c>
      <c r="AH129" s="1" t="s">
        <v>6639</v>
      </c>
      <c r="AI129" s="16">
        <v>4201.13</v>
      </c>
      <c r="AJ129" s="1" t="s">
        <v>5224</v>
      </c>
      <c r="AL129" s="1" t="s">
        <v>4284</v>
      </c>
      <c r="AM129" s="1" t="s">
        <v>12</v>
      </c>
      <c r="AN129" s="1">
        <v>75070</v>
      </c>
      <c r="AO129" s="1" t="s">
        <v>4052</v>
      </c>
    </row>
    <row r="130" spans="1:41" x14ac:dyDescent="0.25">
      <c r="A130" s="14">
        <v>41859</v>
      </c>
      <c r="B130" s="15">
        <v>0.48028935185185184</v>
      </c>
      <c r="C130" s="1" t="s">
        <v>4464</v>
      </c>
      <c r="D130" s="1" t="s">
        <v>6641</v>
      </c>
      <c r="E130" s="1" t="s">
        <v>4042</v>
      </c>
      <c r="F130" s="1" t="s">
        <v>4043</v>
      </c>
      <c r="G130" s="1">
        <v>60</v>
      </c>
      <c r="H130" s="1">
        <v>-2.04</v>
      </c>
      <c r="I130" s="1">
        <v>57.96</v>
      </c>
      <c r="J130" s="1" t="s">
        <v>6642</v>
      </c>
      <c r="K130" s="1" t="s">
        <v>6334</v>
      </c>
      <c r="L130" s="1" t="s">
        <v>6643</v>
      </c>
      <c r="M130" s="1" t="s">
        <v>4047</v>
      </c>
      <c r="N130" s="1" t="s">
        <v>4048</v>
      </c>
      <c r="O130" s="1" t="s">
        <v>4049</v>
      </c>
      <c r="Q130" s="1">
        <v>0</v>
      </c>
      <c r="S130" s="1">
        <v>0</v>
      </c>
      <c r="AE130" s="1" t="s">
        <v>6644</v>
      </c>
      <c r="AG130" s="1">
        <v>1</v>
      </c>
      <c r="AI130" s="16">
        <v>4172.3</v>
      </c>
      <c r="AJ130" s="1" t="s">
        <v>6645</v>
      </c>
      <c r="AL130" s="1" t="s">
        <v>4066</v>
      </c>
      <c r="AM130" s="1" t="s">
        <v>12</v>
      </c>
      <c r="AN130" s="1">
        <v>75025</v>
      </c>
      <c r="AO130" s="1" t="s">
        <v>4052</v>
      </c>
    </row>
    <row r="131" spans="1:41" x14ac:dyDescent="0.25">
      <c r="A131" s="14">
        <v>41859</v>
      </c>
      <c r="B131" s="15">
        <v>0.48028935185185184</v>
      </c>
      <c r="C131" s="1" t="s">
        <v>4464</v>
      </c>
      <c r="D131" s="1" t="s">
        <v>6641</v>
      </c>
      <c r="E131" s="1" t="s">
        <v>4053</v>
      </c>
      <c r="F131" s="1" t="s">
        <v>4043</v>
      </c>
      <c r="G131" s="1">
        <v>60</v>
      </c>
      <c r="J131" s="1" t="s">
        <v>6642</v>
      </c>
      <c r="K131" s="1" t="s">
        <v>6334</v>
      </c>
      <c r="L131" s="1" t="s">
        <v>6643</v>
      </c>
      <c r="M131" s="1" t="s">
        <v>4047</v>
      </c>
      <c r="N131" s="1" t="s">
        <v>4048</v>
      </c>
      <c r="O131" s="1" t="s">
        <v>6646</v>
      </c>
      <c r="AE131" s="1" t="s">
        <v>6644</v>
      </c>
      <c r="AG131" s="1">
        <v>1</v>
      </c>
      <c r="AI131" s="16">
        <v>4172.3</v>
      </c>
      <c r="AJ131" s="1" t="s">
        <v>6645</v>
      </c>
      <c r="AL131" s="1" t="s">
        <v>4066</v>
      </c>
      <c r="AM131" s="1" t="s">
        <v>12</v>
      </c>
      <c r="AN131" s="1">
        <v>75025</v>
      </c>
      <c r="AO131" s="1" t="s">
        <v>4052</v>
      </c>
    </row>
    <row r="132" spans="1:41" x14ac:dyDescent="0.25">
      <c r="A132" s="14">
        <v>41859</v>
      </c>
      <c r="B132" s="15">
        <v>0.33523148148148146</v>
      </c>
      <c r="C132" s="1" t="s">
        <v>4464</v>
      </c>
      <c r="D132" s="1" t="s">
        <v>4670</v>
      </c>
      <c r="E132" s="1" t="s">
        <v>4042</v>
      </c>
      <c r="F132" s="1" t="s">
        <v>4043</v>
      </c>
      <c r="G132" s="1">
        <v>50</v>
      </c>
      <c r="H132" s="1">
        <v>-1.75</v>
      </c>
      <c r="I132" s="1">
        <v>48.25</v>
      </c>
      <c r="J132" s="1" t="s">
        <v>4671</v>
      </c>
      <c r="K132" s="1" t="s">
        <v>6334</v>
      </c>
      <c r="L132" s="1" t="s">
        <v>6647</v>
      </c>
      <c r="M132" s="1" t="s">
        <v>4080</v>
      </c>
      <c r="N132" s="1" t="s">
        <v>4048</v>
      </c>
      <c r="O132" s="1" t="s">
        <v>4049</v>
      </c>
      <c r="Q132" s="1">
        <v>0</v>
      </c>
      <c r="S132" s="1">
        <v>0</v>
      </c>
      <c r="AE132" s="1" t="s">
        <v>6648</v>
      </c>
      <c r="AG132" s="1">
        <v>1</v>
      </c>
      <c r="AI132" s="16">
        <v>4114.34</v>
      </c>
      <c r="AJ132" s="1" t="s">
        <v>4741</v>
      </c>
      <c r="AK132" s="1" t="s">
        <v>4742</v>
      </c>
      <c r="AL132" s="1" t="s">
        <v>1053</v>
      </c>
      <c r="AM132" s="1" t="s">
        <v>12</v>
      </c>
      <c r="AN132" s="1">
        <v>75063</v>
      </c>
      <c r="AO132" s="1" t="s">
        <v>4052</v>
      </c>
    </row>
    <row r="133" spans="1:41" x14ac:dyDescent="0.25">
      <c r="A133" s="14">
        <v>41859</v>
      </c>
      <c r="B133" s="15">
        <v>0.33523148148148146</v>
      </c>
      <c r="C133" s="1" t="s">
        <v>4464</v>
      </c>
      <c r="D133" s="1" t="s">
        <v>4670</v>
      </c>
      <c r="E133" s="1" t="s">
        <v>4053</v>
      </c>
      <c r="F133" s="1" t="s">
        <v>4043</v>
      </c>
      <c r="G133" s="1">
        <v>50</v>
      </c>
      <c r="J133" s="1" t="s">
        <v>4671</v>
      </c>
      <c r="K133" s="1" t="s">
        <v>6334</v>
      </c>
      <c r="L133" s="1" t="s">
        <v>6647</v>
      </c>
      <c r="M133" s="1" t="s">
        <v>4080</v>
      </c>
      <c r="N133" s="1" t="s">
        <v>4048</v>
      </c>
      <c r="O133" s="1" t="s">
        <v>6649</v>
      </c>
      <c r="AE133" s="1" t="s">
        <v>6648</v>
      </c>
      <c r="AG133" s="1">
        <v>1</v>
      </c>
      <c r="AI133" s="16">
        <v>4114.34</v>
      </c>
      <c r="AJ133" s="1" t="s">
        <v>4741</v>
      </c>
      <c r="AK133" s="1" t="s">
        <v>4742</v>
      </c>
      <c r="AL133" s="1" t="s">
        <v>1053</v>
      </c>
      <c r="AM133" s="1" t="s">
        <v>12</v>
      </c>
      <c r="AN133" s="1">
        <v>75063</v>
      </c>
      <c r="AO133" s="1" t="s">
        <v>4052</v>
      </c>
    </row>
    <row r="134" spans="1:41" x14ac:dyDescent="0.25">
      <c r="A134" s="14">
        <v>41858</v>
      </c>
      <c r="B134" s="15">
        <v>0.98567129629629635</v>
      </c>
      <c r="C134" s="1" t="s">
        <v>4464</v>
      </c>
      <c r="D134" s="1" t="s">
        <v>6650</v>
      </c>
      <c r="E134" s="1" t="s">
        <v>4042</v>
      </c>
      <c r="F134" s="1" t="s">
        <v>4043</v>
      </c>
      <c r="G134" s="1">
        <v>50</v>
      </c>
      <c r="H134" s="1">
        <v>-1.75</v>
      </c>
      <c r="I134" s="1">
        <v>48.25</v>
      </c>
      <c r="J134" s="1" t="s">
        <v>6471</v>
      </c>
      <c r="K134" s="1" t="s">
        <v>6334</v>
      </c>
      <c r="L134" s="1" t="s">
        <v>6651</v>
      </c>
      <c r="M134" s="1" t="s">
        <v>4057</v>
      </c>
      <c r="N134" s="1" t="s">
        <v>4048</v>
      </c>
      <c r="O134" s="1" t="s">
        <v>4049</v>
      </c>
      <c r="Q134" s="1">
        <v>0</v>
      </c>
      <c r="S134" s="1">
        <v>0</v>
      </c>
      <c r="AE134" s="1" t="s">
        <v>6652</v>
      </c>
      <c r="AG134" s="1">
        <v>1</v>
      </c>
      <c r="AH134" s="1" t="s">
        <v>6653</v>
      </c>
      <c r="AI134" s="16">
        <v>4066.09</v>
      </c>
      <c r="AJ134" s="1" t="s">
        <v>6475</v>
      </c>
      <c r="AL134" s="1" t="s">
        <v>4557</v>
      </c>
      <c r="AM134" s="1" t="s">
        <v>12</v>
      </c>
      <c r="AN134" s="1">
        <v>75034</v>
      </c>
      <c r="AO134" s="1" t="s">
        <v>4052</v>
      </c>
    </row>
    <row r="135" spans="1:41" x14ac:dyDescent="0.25">
      <c r="A135" s="14">
        <v>41858</v>
      </c>
      <c r="B135" s="15">
        <v>0.98567129629629635</v>
      </c>
      <c r="C135" s="1" t="s">
        <v>4464</v>
      </c>
      <c r="D135" s="1" t="s">
        <v>6650</v>
      </c>
      <c r="E135" s="1" t="s">
        <v>4053</v>
      </c>
      <c r="F135" s="1" t="s">
        <v>4043</v>
      </c>
      <c r="G135" s="1">
        <v>50</v>
      </c>
      <c r="J135" s="1" t="s">
        <v>6471</v>
      </c>
      <c r="K135" s="1" t="s">
        <v>6334</v>
      </c>
      <c r="L135" s="1" t="s">
        <v>6651</v>
      </c>
      <c r="M135" s="1" t="s">
        <v>4057</v>
      </c>
      <c r="N135" s="1" t="s">
        <v>4048</v>
      </c>
      <c r="O135" s="1" t="s">
        <v>6654</v>
      </c>
      <c r="AE135" s="1" t="s">
        <v>6652</v>
      </c>
      <c r="AG135" s="1">
        <v>1</v>
      </c>
      <c r="AH135" s="1" t="s">
        <v>6653</v>
      </c>
      <c r="AI135" s="16">
        <v>4066.09</v>
      </c>
      <c r="AJ135" s="1" t="s">
        <v>6475</v>
      </c>
      <c r="AL135" s="1" t="s">
        <v>4557</v>
      </c>
      <c r="AM135" s="1" t="s">
        <v>12</v>
      </c>
      <c r="AN135" s="1">
        <v>75034</v>
      </c>
      <c r="AO135" s="1" t="s">
        <v>4052</v>
      </c>
    </row>
    <row r="136" spans="1:41" x14ac:dyDescent="0.25">
      <c r="A136" s="14">
        <v>41853</v>
      </c>
      <c r="B136" s="15">
        <v>0.68444444444444441</v>
      </c>
      <c r="C136" s="1" t="s">
        <v>4464</v>
      </c>
      <c r="D136" s="1" t="s">
        <v>4086</v>
      </c>
      <c r="E136" s="1" t="s">
        <v>4042</v>
      </c>
      <c r="F136" s="1" t="s">
        <v>4043</v>
      </c>
      <c r="G136" s="1">
        <v>340</v>
      </c>
      <c r="H136" s="1">
        <v>-10.16</v>
      </c>
      <c r="I136" s="1">
        <v>329.84</v>
      </c>
      <c r="J136" s="1" t="s">
        <v>3393</v>
      </c>
      <c r="K136" s="1" t="s">
        <v>6334</v>
      </c>
      <c r="L136" s="1" t="s">
        <v>6655</v>
      </c>
      <c r="M136" s="1" t="s">
        <v>4080</v>
      </c>
      <c r="N136" s="1" t="s">
        <v>4048</v>
      </c>
      <c r="O136" s="1" t="s">
        <v>4049</v>
      </c>
      <c r="Q136" s="1">
        <v>0</v>
      </c>
      <c r="S136" s="1">
        <v>0</v>
      </c>
      <c r="AE136" s="1" t="s">
        <v>6656</v>
      </c>
      <c r="AG136" s="1">
        <v>1</v>
      </c>
      <c r="AH136" s="1" t="s">
        <v>6657</v>
      </c>
      <c r="AI136" s="16">
        <v>4017.84</v>
      </c>
      <c r="AJ136" s="1" t="s">
        <v>4088</v>
      </c>
      <c r="AL136" s="1" t="s">
        <v>2050</v>
      </c>
      <c r="AM136" s="1" t="s">
        <v>12</v>
      </c>
      <c r="AN136" s="1">
        <v>75074</v>
      </c>
      <c r="AO136" s="1" t="s">
        <v>4052</v>
      </c>
    </row>
    <row r="137" spans="1:41" x14ac:dyDescent="0.25">
      <c r="A137" s="14">
        <v>41853</v>
      </c>
      <c r="B137" s="15">
        <v>0.68444444444444441</v>
      </c>
      <c r="C137" s="1" t="s">
        <v>4464</v>
      </c>
      <c r="D137" s="1" t="s">
        <v>4086</v>
      </c>
      <c r="E137" s="1" t="s">
        <v>4053</v>
      </c>
      <c r="F137" s="1" t="s">
        <v>4043</v>
      </c>
      <c r="G137" s="1">
        <v>340</v>
      </c>
      <c r="J137" s="1" t="s">
        <v>3393</v>
      </c>
      <c r="K137" s="1" t="s">
        <v>6334</v>
      </c>
      <c r="L137" s="1" t="s">
        <v>6655</v>
      </c>
      <c r="M137" s="1" t="s">
        <v>4080</v>
      </c>
      <c r="N137" s="1" t="s">
        <v>4048</v>
      </c>
      <c r="O137" s="1" t="s">
        <v>6658</v>
      </c>
      <c r="AE137" s="1" t="s">
        <v>6656</v>
      </c>
      <c r="AG137" s="1">
        <v>1</v>
      </c>
      <c r="AH137" s="1" t="s">
        <v>6657</v>
      </c>
      <c r="AI137" s="16">
        <v>4017.84</v>
      </c>
      <c r="AJ137" s="1" t="s">
        <v>4088</v>
      </c>
      <c r="AL137" s="1" t="s">
        <v>2050</v>
      </c>
      <c r="AM137" s="1" t="s">
        <v>12</v>
      </c>
      <c r="AN137" s="1">
        <v>75074</v>
      </c>
      <c r="AO137" s="1" t="s">
        <v>4052</v>
      </c>
    </row>
    <row r="138" spans="1:41" x14ac:dyDescent="0.25">
      <c r="A138" s="14">
        <v>41853</v>
      </c>
      <c r="B138" s="15">
        <v>0.61998842592592596</v>
      </c>
      <c r="C138" s="1" t="s">
        <v>4464</v>
      </c>
      <c r="D138" s="1" t="s">
        <v>6650</v>
      </c>
      <c r="E138" s="1" t="s">
        <v>4042</v>
      </c>
      <c r="F138" s="1" t="s">
        <v>4043</v>
      </c>
      <c r="G138" s="1">
        <v>50</v>
      </c>
      <c r="H138" s="1">
        <v>-1.75</v>
      </c>
      <c r="I138" s="1">
        <v>48.25</v>
      </c>
      <c r="J138" s="1" t="s">
        <v>6471</v>
      </c>
      <c r="K138" s="1" t="s">
        <v>6334</v>
      </c>
      <c r="L138" s="1" t="s">
        <v>6659</v>
      </c>
      <c r="M138" s="1" t="s">
        <v>4057</v>
      </c>
      <c r="N138" s="1" t="s">
        <v>4048</v>
      </c>
      <c r="O138" s="1" t="s">
        <v>4049</v>
      </c>
      <c r="Q138" s="1">
        <v>0</v>
      </c>
      <c r="S138" s="1">
        <v>0</v>
      </c>
      <c r="AE138" s="1" t="s">
        <v>6660</v>
      </c>
      <c r="AG138" s="1">
        <v>1</v>
      </c>
      <c r="AH138" s="1" t="s">
        <v>6661</v>
      </c>
      <c r="AI138" s="16">
        <v>3688</v>
      </c>
      <c r="AJ138" s="1" t="s">
        <v>6475</v>
      </c>
      <c r="AL138" s="1" t="s">
        <v>4557</v>
      </c>
      <c r="AM138" s="1" t="s">
        <v>12</v>
      </c>
      <c r="AN138" s="1">
        <v>75034</v>
      </c>
      <c r="AO138" s="1" t="s">
        <v>4052</v>
      </c>
    </row>
    <row r="139" spans="1:41" x14ac:dyDescent="0.25">
      <c r="A139" s="14">
        <v>41853</v>
      </c>
      <c r="B139" s="15">
        <v>0.61998842592592596</v>
      </c>
      <c r="C139" s="1" t="s">
        <v>4464</v>
      </c>
      <c r="D139" s="1" t="s">
        <v>6650</v>
      </c>
      <c r="E139" s="1" t="s">
        <v>4053</v>
      </c>
      <c r="F139" s="1" t="s">
        <v>4043</v>
      </c>
      <c r="G139" s="1">
        <v>50</v>
      </c>
      <c r="J139" s="1" t="s">
        <v>6471</v>
      </c>
      <c r="K139" s="1" t="s">
        <v>6334</v>
      </c>
      <c r="L139" s="1" t="s">
        <v>6659</v>
      </c>
      <c r="M139" s="1" t="s">
        <v>4057</v>
      </c>
      <c r="N139" s="1" t="s">
        <v>4048</v>
      </c>
      <c r="O139" s="1" t="s">
        <v>6662</v>
      </c>
      <c r="AE139" s="1" t="s">
        <v>6660</v>
      </c>
      <c r="AG139" s="1">
        <v>1</v>
      </c>
      <c r="AH139" s="1" t="s">
        <v>6661</v>
      </c>
      <c r="AI139" s="16">
        <v>3688</v>
      </c>
      <c r="AJ139" s="1" t="s">
        <v>6475</v>
      </c>
      <c r="AL139" s="1" t="s">
        <v>4557</v>
      </c>
      <c r="AM139" s="1" t="s">
        <v>12</v>
      </c>
      <c r="AN139" s="1">
        <v>75034</v>
      </c>
      <c r="AO139" s="1" t="s">
        <v>4052</v>
      </c>
    </row>
    <row r="140" spans="1:41" x14ac:dyDescent="0.25">
      <c r="A140" s="14">
        <v>41852</v>
      </c>
      <c r="B140" s="15">
        <v>0.30793981481481481</v>
      </c>
      <c r="C140" s="1" t="s">
        <v>4464</v>
      </c>
      <c r="D140" s="1" t="s">
        <v>6663</v>
      </c>
      <c r="E140" s="1" t="s">
        <v>4042</v>
      </c>
      <c r="F140" s="1" t="s">
        <v>4043</v>
      </c>
      <c r="G140" s="1">
        <v>50</v>
      </c>
      <c r="H140" s="1">
        <v>-1.75</v>
      </c>
      <c r="I140" s="1">
        <v>48.25</v>
      </c>
      <c r="J140" s="1" t="s">
        <v>6664</v>
      </c>
      <c r="K140" s="1" t="s">
        <v>6334</v>
      </c>
      <c r="L140" s="1" t="s">
        <v>6665</v>
      </c>
      <c r="M140" s="1" t="s">
        <v>4080</v>
      </c>
      <c r="N140" s="1" t="s">
        <v>4048</v>
      </c>
      <c r="O140" s="1" t="s">
        <v>4049</v>
      </c>
      <c r="Q140" s="1">
        <v>0</v>
      </c>
      <c r="S140" s="1">
        <v>0</v>
      </c>
      <c r="AE140" s="1" t="s">
        <v>6666</v>
      </c>
      <c r="AG140" s="1">
        <v>1</v>
      </c>
      <c r="AI140" s="16">
        <v>3639.75</v>
      </c>
      <c r="AJ140" s="1" t="s">
        <v>6667</v>
      </c>
      <c r="AL140" s="1" t="s">
        <v>4092</v>
      </c>
      <c r="AM140" s="1" t="s">
        <v>12</v>
      </c>
      <c r="AN140" s="1">
        <v>75044</v>
      </c>
      <c r="AO140" s="1" t="s">
        <v>4052</v>
      </c>
    </row>
    <row r="141" spans="1:41" x14ac:dyDescent="0.25">
      <c r="A141" s="14">
        <v>41852</v>
      </c>
      <c r="B141" s="15">
        <v>0.30793981481481481</v>
      </c>
      <c r="C141" s="1" t="s">
        <v>4464</v>
      </c>
      <c r="D141" s="1" t="s">
        <v>6663</v>
      </c>
      <c r="E141" s="1" t="s">
        <v>4053</v>
      </c>
      <c r="F141" s="1" t="s">
        <v>4043</v>
      </c>
      <c r="G141" s="1">
        <v>50</v>
      </c>
      <c r="J141" s="1" t="s">
        <v>6664</v>
      </c>
      <c r="K141" s="1" t="s">
        <v>6334</v>
      </c>
      <c r="L141" s="1" t="s">
        <v>6665</v>
      </c>
      <c r="M141" s="1" t="s">
        <v>4080</v>
      </c>
      <c r="N141" s="1" t="s">
        <v>4048</v>
      </c>
      <c r="O141" s="1" t="s">
        <v>6668</v>
      </c>
      <c r="AE141" s="1" t="s">
        <v>6666</v>
      </c>
      <c r="AG141" s="1">
        <v>1</v>
      </c>
      <c r="AI141" s="16">
        <v>3639.75</v>
      </c>
      <c r="AJ141" s="1" t="s">
        <v>6667</v>
      </c>
      <c r="AL141" s="1" t="s">
        <v>4092</v>
      </c>
      <c r="AM141" s="1" t="s">
        <v>12</v>
      </c>
      <c r="AN141" s="1">
        <v>75044</v>
      </c>
      <c r="AO141" s="1" t="s">
        <v>4052</v>
      </c>
    </row>
    <row r="142" spans="1:41" x14ac:dyDescent="0.25">
      <c r="A142" s="14">
        <v>41845</v>
      </c>
      <c r="B142" s="15">
        <v>0.51782407407407405</v>
      </c>
      <c r="C142" s="1" t="s">
        <v>4464</v>
      </c>
      <c r="D142" s="1" t="s">
        <v>6641</v>
      </c>
      <c r="E142" s="1" t="s">
        <v>4042</v>
      </c>
      <c r="F142" s="1" t="s">
        <v>4043</v>
      </c>
      <c r="G142" s="1">
        <v>60</v>
      </c>
      <c r="H142" s="1">
        <v>-2.04</v>
      </c>
      <c r="I142" s="1">
        <v>57.96</v>
      </c>
      <c r="J142" s="1" t="s">
        <v>6642</v>
      </c>
      <c r="K142" s="1" t="s">
        <v>6334</v>
      </c>
      <c r="L142" s="1" t="s">
        <v>6669</v>
      </c>
      <c r="M142" s="1" t="s">
        <v>4047</v>
      </c>
      <c r="N142" s="1" t="s">
        <v>4048</v>
      </c>
      <c r="O142" s="1" t="s">
        <v>4049</v>
      </c>
      <c r="Q142" s="1">
        <v>0</v>
      </c>
      <c r="S142" s="1">
        <v>0</v>
      </c>
      <c r="AE142" s="1" t="s">
        <v>6670</v>
      </c>
      <c r="AG142" s="1">
        <v>1</v>
      </c>
      <c r="AI142" s="16">
        <v>3591.5</v>
      </c>
      <c r="AJ142" s="1" t="s">
        <v>6645</v>
      </c>
      <c r="AL142" s="1" t="s">
        <v>4066</v>
      </c>
      <c r="AM142" s="1" t="s">
        <v>12</v>
      </c>
      <c r="AN142" s="1">
        <v>75025</v>
      </c>
      <c r="AO142" s="1" t="s">
        <v>4052</v>
      </c>
    </row>
    <row r="143" spans="1:41" x14ac:dyDescent="0.25">
      <c r="A143" s="14">
        <v>41845</v>
      </c>
      <c r="B143" s="15">
        <v>0.51782407407407405</v>
      </c>
      <c r="C143" s="1" t="s">
        <v>4464</v>
      </c>
      <c r="D143" s="1" t="s">
        <v>6641</v>
      </c>
      <c r="E143" s="1" t="s">
        <v>4053</v>
      </c>
      <c r="F143" s="1" t="s">
        <v>4043</v>
      </c>
      <c r="G143" s="1">
        <v>60</v>
      </c>
      <c r="J143" s="1" t="s">
        <v>6642</v>
      </c>
      <c r="K143" s="1" t="s">
        <v>6334</v>
      </c>
      <c r="L143" s="1" t="s">
        <v>6669</v>
      </c>
      <c r="M143" s="1" t="s">
        <v>4047</v>
      </c>
      <c r="N143" s="1" t="s">
        <v>4048</v>
      </c>
      <c r="O143" s="1" t="s">
        <v>6671</v>
      </c>
      <c r="AE143" s="1" t="s">
        <v>6670</v>
      </c>
      <c r="AG143" s="1">
        <v>1</v>
      </c>
      <c r="AI143" s="16">
        <v>3591.5</v>
      </c>
      <c r="AJ143" s="1" t="s">
        <v>6645</v>
      </c>
      <c r="AL143" s="1" t="s">
        <v>4066</v>
      </c>
      <c r="AM143" s="1" t="s">
        <v>12</v>
      </c>
      <c r="AN143" s="1">
        <v>75025</v>
      </c>
      <c r="AO143" s="1" t="s">
        <v>4052</v>
      </c>
    </row>
    <row r="144" spans="1:41" x14ac:dyDescent="0.25">
      <c r="A144" s="14">
        <v>41839</v>
      </c>
      <c r="B144" s="15">
        <v>0.5808564814814815</v>
      </c>
      <c r="C144" s="1" t="s">
        <v>4464</v>
      </c>
      <c r="D144" s="1" t="s">
        <v>4903</v>
      </c>
      <c r="E144" s="1" t="s">
        <v>4042</v>
      </c>
      <c r="F144" s="1" t="s">
        <v>4043</v>
      </c>
      <c r="G144" s="1">
        <v>550</v>
      </c>
      <c r="H144" s="1">
        <v>-16.25</v>
      </c>
      <c r="I144" s="1">
        <v>533.75</v>
      </c>
      <c r="J144" s="1" t="s">
        <v>4094</v>
      </c>
      <c r="K144" s="1" t="s">
        <v>6334</v>
      </c>
      <c r="L144" s="1" t="s">
        <v>6672</v>
      </c>
      <c r="M144" s="1" t="s">
        <v>4057</v>
      </c>
      <c r="N144" s="1" t="s">
        <v>4048</v>
      </c>
      <c r="O144" s="1" t="s">
        <v>4049</v>
      </c>
      <c r="Q144" s="1">
        <v>0</v>
      </c>
      <c r="S144" s="1">
        <v>0</v>
      </c>
      <c r="AE144" s="1" t="s">
        <v>6673</v>
      </c>
      <c r="AG144" s="1">
        <v>1</v>
      </c>
      <c r="AH144" s="1" t="s">
        <v>6674</v>
      </c>
      <c r="AI144" s="16">
        <v>3533.54</v>
      </c>
      <c r="AJ144" s="1" t="s">
        <v>3297</v>
      </c>
      <c r="AK144" s="1" t="s">
        <v>4905</v>
      </c>
      <c r="AL144" s="1" t="s">
        <v>4066</v>
      </c>
      <c r="AM144" s="1" t="s">
        <v>12</v>
      </c>
      <c r="AN144" s="1">
        <v>75025</v>
      </c>
      <c r="AO144" s="1" t="s">
        <v>4052</v>
      </c>
    </row>
    <row r="145" spans="1:41" x14ac:dyDescent="0.25">
      <c r="A145" s="14">
        <v>41839</v>
      </c>
      <c r="B145" s="15">
        <v>0.5808564814814815</v>
      </c>
      <c r="C145" s="1" t="s">
        <v>4464</v>
      </c>
      <c r="D145" s="1" t="s">
        <v>4903</v>
      </c>
      <c r="E145" s="1" t="s">
        <v>4053</v>
      </c>
      <c r="F145" s="1" t="s">
        <v>4043</v>
      </c>
      <c r="G145" s="1">
        <v>550</v>
      </c>
      <c r="J145" s="1" t="s">
        <v>4094</v>
      </c>
      <c r="K145" s="1" t="s">
        <v>6334</v>
      </c>
      <c r="L145" s="1" t="s">
        <v>6672</v>
      </c>
      <c r="M145" s="1" t="s">
        <v>4057</v>
      </c>
      <c r="N145" s="1" t="s">
        <v>4048</v>
      </c>
      <c r="O145" s="1" t="s">
        <v>6675</v>
      </c>
      <c r="AE145" s="1" t="s">
        <v>6673</v>
      </c>
      <c r="AG145" s="1">
        <v>1</v>
      </c>
      <c r="AH145" s="1" t="s">
        <v>6674</v>
      </c>
      <c r="AI145" s="16">
        <v>3533.54</v>
      </c>
      <c r="AJ145" s="1" t="s">
        <v>3297</v>
      </c>
      <c r="AK145" s="1" t="s">
        <v>4905</v>
      </c>
      <c r="AL145" s="1" t="s">
        <v>4066</v>
      </c>
      <c r="AM145" s="1" t="s">
        <v>12</v>
      </c>
      <c r="AN145" s="1">
        <v>75025</v>
      </c>
      <c r="AO145" s="1" t="s">
        <v>4052</v>
      </c>
    </row>
    <row r="146" spans="1:41" x14ac:dyDescent="0.25">
      <c r="A146" s="14">
        <v>41835</v>
      </c>
      <c r="B146" s="15">
        <v>0.87258101851851855</v>
      </c>
      <c r="C146" s="1" t="s">
        <v>4464</v>
      </c>
      <c r="D146" s="1" t="s">
        <v>6676</v>
      </c>
      <c r="E146" s="1" t="s">
        <v>4042</v>
      </c>
      <c r="F146" s="1" t="s">
        <v>4043</v>
      </c>
      <c r="G146" s="1">
        <v>140</v>
      </c>
      <c r="H146" s="1">
        <v>-4.3600000000000003</v>
      </c>
      <c r="I146" s="1">
        <v>135.63999999999999</v>
      </c>
      <c r="J146" s="1" t="s">
        <v>6677</v>
      </c>
      <c r="K146" s="1" t="s">
        <v>6334</v>
      </c>
      <c r="L146" s="1" t="s">
        <v>6678</v>
      </c>
      <c r="M146" s="1" t="s">
        <v>4080</v>
      </c>
      <c r="N146" s="1" t="s">
        <v>4048</v>
      </c>
      <c r="O146" s="1" t="s">
        <v>4049</v>
      </c>
      <c r="Q146" s="1">
        <v>0</v>
      </c>
      <c r="S146" s="1">
        <v>0</v>
      </c>
      <c r="AE146" s="1" t="s">
        <v>6679</v>
      </c>
      <c r="AG146" s="1">
        <v>1</v>
      </c>
      <c r="AI146" s="16">
        <v>2999.79</v>
      </c>
      <c r="AJ146" s="1" t="s">
        <v>6680</v>
      </c>
      <c r="AL146" s="1" t="s">
        <v>4145</v>
      </c>
      <c r="AM146" s="1" t="s">
        <v>12</v>
      </c>
      <c r="AN146" s="1">
        <v>75094</v>
      </c>
      <c r="AO146" s="1" t="s">
        <v>4052</v>
      </c>
    </row>
    <row r="147" spans="1:41" x14ac:dyDescent="0.25">
      <c r="A147" s="14">
        <v>41835</v>
      </c>
      <c r="B147" s="15">
        <v>0.87258101851851855</v>
      </c>
      <c r="C147" s="1" t="s">
        <v>4464</v>
      </c>
      <c r="D147" s="1" t="s">
        <v>6676</v>
      </c>
      <c r="E147" s="1" t="s">
        <v>4053</v>
      </c>
      <c r="F147" s="1" t="s">
        <v>4043</v>
      </c>
      <c r="G147" s="1">
        <v>140</v>
      </c>
      <c r="J147" s="1" t="s">
        <v>6677</v>
      </c>
      <c r="K147" s="1" t="s">
        <v>6334</v>
      </c>
      <c r="L147" s="1" t="s">
        <v>6678</v>
      </c>
      <c r="M147" s="1" t="s">
        <v>4080</v>
      </c>
      <c r="N147" s="1" t="s">
        <v>4048</v>
      </c>
      <c r="O147" s="1" t="s">
        <v>6681</v>
      </c>
      <c r="AE147" s="1" t="s">
        <v>6679</v>
      </c>
      <c r="AG147" s="1">
        <v>1</v>
      </c>
      <c r="AI147" s="16">
        <v>2999.79</v>
      </c>
      <c r="AJ147" s="1" t="s">
        <v>6680</v>
      </c>
      <c r="AL147" s="1" t="s">
        <v>4145</v>
      </c>
      <c r="AM147" s="1" t="s">
        <v>12</v>
      </c>
      <c r="AN147" s="1">
        <v>75094</v>
      </c>
      <c r="AO147" s="1" t="s">
        <v>4052</v>
      </c>
    </row>
    <row r="148" spans="1:41" x14ac:dyDescent="0.25">
      <c r="A148" s="14">
        <v>41835</v>
      </c>
      <c r="B148" s="15">
        <v>0.87025462962962974</v>
      </c>
      <c r="C148" s="1" t="s">
        <v>4464</v>
      </c>
      <c r="D148" s="1" t="s">
        <v>6676</v>
      </c>
      <c r="E148" s="1" t="s">
        <v>4042</v>
      </c>
      <c r="F148" s="1" t="s">
        <v>4043</v>
      </c>
      <c r="G148" s="1">
        <v>165</v>
      </c>
      <c r="H148" s="1">
        <v>-5.09</v>
      </c>
      <c r="I148" s="1">
        <v>159.91</v>
      </c>
      <c r="J148" s="1" t="s">
        <v>6677</v>
      </c>
      <c r="K148" s="1" t="s">
        <v>6334</v>
      </c>
      <c r="L148" s="17" t="s">
        <v>6682</v>
      </c>
      <c r="M148" s="1" t="s">
        <v>4080</v>
      </c>
      <c r="N148" s="1" t="s">
        <v>4048</v>
      </c>
      <c r="O148" s="1" t="s">
        <v>4049</v>
      </c>
      <c r="Q148" s="1">
        <v>0</v>
      </c>
      <c r="S148" s="1">
        <v>0</v>
      </c>
      <c r="AE148" s="1" t="s">
        <v>6683</v>
      </c>
      <c r="AG148" s="1">
        <v>1</v>
      </c>
      <c r="AI148" s="16">
        <v>2864.15</v>
      </c>
      <c r="AJ148" s="1" t="s">
        <v>6680</v>
      </c>
      <c r="AL148" s="1" t="s">
        <v>4145</v>
      </c>
      <c r="AM148" s="1" t="s">
        <v>12</v>
      </c>
      <c r="AN148" s="1">
        <v>75094</v>
      </c>
      <c r="AO148" s="1" t="s">
        <v>4052</v>
      </c>
    </row>
    <row r="149" spans="1:41" x14ac:dyDescent="0.25">
      <c r="A149" s="14">
        <v>41835</v>
      </c>
      <c r="B149" s="15">
        <v>0.87025462962962974</v>
      </c>
      <c r="C149" s="1" t="s">
        <v>4464</v>
      </c>
      <c r="D149" s="1" t="s">
        <v>6676</v>
      </c>
      <c r="E149" s="1" t="s">
        <v>4053</v>
      </c>
      <c r="F149" s="1" t="s">
        <v>4043</v>
      </c>
      <c r="G149" s="1">
        <v>165</v>
      </c>
      <c r="J149" s="1" t="s">
        <v>6677</v>
      </c>
      <c r="K149" s="1" t="s">
        <v>6334</v>
      </c>
      <c r="L149" s="17" t="s">
        <v>6682</v>
      </c>
      <c r="M149" s="1" t="s">
        <v>4080</v>
      </c>
      <c r="N149" s="1" t="s">
        <v>4048</v>
      </c>
      <c r="O149" s="1" t="s">
        <v>6684</v>
      </c>
      <c r="AE149" s="1" t="s">
        <v>6683</v>
      </c>
      <c r="AG149" s="1">
        <v>1</v>
      </c>
      <c r="AI149" s="16">
        <v>2864.15</v>
      </c>
      <c r="AJ149" s="1" t="s">
        <v>6680</v>
      </c>
      <c r="AL149" s="1" t="s">
        <v>4145</v>
      </c>
      <c r="AM149" s="1" t="s">
        <v>12</v>
      </c>
      <c r="AN149" s="1">
        <v>75094</v>
      </c>
      <c r="AO149" s="1" t="s">
        <v>4052</v>
      </c>
    </row>
    <row r="150" spans="1:41" x14ac:dyDescent="0.25">
      <c r="A150" s="14">
        <v>41835</v>
      </c>
      <c r="B150" s="15">
        <v>0.71062499999999995</v>
      </c>
      <c r="C150" s="1" t="s">
        <v>4464</v>
      </c>
      <c r="D150" s="1" t="s">
        <v>4172</v>
      </c>
      <c r="E150" s="1" t="s">
        <v>6685</v>
      </c>
      <c r="F150" s="1" t="s">
        <v>4043</v>
      </c>
      <c r="G150" s="1">
        <v>14.94</v>
      </c>
      <c r="H150" s="1">
        <v>0</v>
      </c>
      <c r="I150" s="1">
        <v>14.94</v>
      </c>
      <c r="J150" s="1" t="s">
        <v>6686</v>
      </c>
      <c r="K150" s="1" t="s">
        <v>6334</v>
      </c>
      <c r="L150" s="1" t="s">
        <v>6687</v>
      </c>
      <c r="M150" s="1" t="s">
        <v>4047</v>
      </c>
      <c r="AI150" s="16">
        <v>2704.24</v>
      </c>
    </row>
    <row r="151" spans="1:41" x14ac:dyDescent="0.25">
      <c r="A151" s="14">
        <v>41831</v>
      </c>
      <c r="B151" s="15">
        <v>0.55215277777777783</v>
      </c>
      <c r="C151" s="1" t="s">
        <v>4464</v>
      </c>
      <c r="D151" s="1" t="s">
        <v>6641</v>
      </c>
      <c r="E151" s="1" t="s">
        <v>4042</v>
      </c>
      <c r="F151" s="1" t="s">
        <v>4043</v>
      </c>
      <c r="G151" s="1">
        <v>60</v>
      </c>
      <c r="H151" s="1">
        <v>-2.04</v>
      </c>
      <c r="I151" s="1">
        <v>57.96</v>
      </c>
      <c r="J151" s="1" t="s">
        <v>6642</v>
      </c>
      <c r="K151" s="1" t="s">
        <v>6334</v>
      </c>
      <c r="L151" s="1" t="s">
        <v>6688</v>
      </c>
      <c r="M151" s="1" t="s">
        <v>4047</v>
      </c>
      <c r="N151" s="1" t="s">
        <v>4048</v>
      </c>
      <c r="O151" s="1" t="s">
        <v>4049</v>
      </c>
      <c r="Q151" s="1">
        <v>0</v>
      </c>
      <c r="S151" s="1">
        <v>0</v>
      </c>
      <c r="AE151" s="1" t="s">
        <v>6689</v>
      </c>
      <c r="AG151" s="1">
        <v>1</v>
      </c>
      <c r="AI151" s="16">
        <v>2689.3</v>
      </c>
      <c r="AJ151" s="1" t="s">
        <v>6645</v>
      </c>
      <c r="AL151" s="1" t="s">
        <v>4066</v>
      </c>
      <c r="AM151" s="1" t="s">
        <v>12</v>
      </c>
      <c r="AN151" s="1">
        <v>75025</v>
      </c>
      <c r="AO151" s="1" t="s">
        <v>4052</v>
      </c>
    </row>
    <row r="152" spans="1:41" x14ac:dyDescent="0.25">
      <c r="A152" s="14">
        <v>41831</v>
      </c>
      <c r="B152" s="15">
        <v>0.55215277777777783</v>
      </c>
      <c r="C152" s="1" t="s">
        <v>4464</v>
      </c>
      <c r="D152" s="1" t="s">
        <v>6641</v>
      </c>
      <c r="E152" s="1" t="s">
        <v>4053</v>
      </c>
      <c r="F152" s="1" t="s">
        <v>4043</v>
      </c>
      <c r="G152" s="1">
        <v>60</v>
      </c>
      <c r="J152" s="1" t="s">
        <v>6642</v>
      </c>
      <c r="K152" s="1" t="s">
        <v>6334</v>
      </c>
      <c r="L152" s="1" t="s">
        <v>6688</v>
      </c>
      <c r="M152" s="1" t="s">
        <v>4047</v>
      </c>
      <c r="N152" s="1" t="s">
        <v>4048</v>
      </c>
      <c r="O152" s="1" t="s">
        <v>6690</v>
      </c>
      <c r="AE152" s="1" t="s">
        <v>6689</v>
      </c>
      <c r="AG152" s="1">
        <v>1</v>
      </c>
      <c r="AI152" s="16">
        <v>2689.3</v>
      </c>
      <c r="AJ152" s="1" t="s">
        <v>6645</v>
      </c>
      <c r="AL152" s="1" t="s">
        <v>4066</v>
      </c>
      <c r="AM152" s="1" t="s">
        <v>12</v>
      </c>
      <c r="AN152" s="1">
        <v>75025</v>
      </c>
      <c r="AO152" s="1" t="s">
        <v>4052</v>
      </c>
    </row>
    <row r="153" spans="1:41" x14ac:dyDescent="0.25">
      <c r="A153" s="14">
        <v>41831</v>
      </c>
      <c r="B153" s="15">
        <v>0.3299421296296296</v>
      </c>
      <c r="C153" s="1" t="s">
        <v>4464</v>
      </c>
      <c r="D153" s="1" t="s">
        <v>6691</v>
      </c>
      <c r="E153" s="1" t="s">
        <v>4042</v>
      </c>
      <c r="F153" s="1" t="s">
        <v>4043</v>
      </c>
      <c r="G153" s="1">
        <v>100</v>
      </c>
      <c r="H153" s="1">
        <v>-3.2</v>
      </c>
      <c r="I153" s="1">
        <v>96.8</v>
      </c>
      <c r="J153" s="1" t="s">
        <v>6628</v>
      </c>
      <c r="K153" s="1" t="s">
        <v>6334</v>
      </c>
      <c r="L153" s="1" t="s">
        <v>6692</v>
      </c>
      <c r="M153" s="1" t="s">
        <v>4057</v>
      </c>
      <c r="N153" s="1" t="s">
        <v>4048</v>
      </c>
      <c r="O153" s="1" t="s">
        <v>4049</v>
      </c>
      <c r="Q153" s="1">
        <v>0</v>
      </c>
      <c r="S153" s="1">
        <v>0</v>
      </c>
      <c r="AE153" s="1" t="s">
        <v>6693</v>
      </c>
      <c r="AG153" s="1">
        <v>1</v>
      </c>
      <c r="AH153" s="1" t="s">
        <v>6694</v>
      </c>
      <c r="AI153" s="16">
        <v>2631.34</v>
      </c>
      <c r="AJ153" s="1" t="s">
        <v>6632</v>
      </c>
      <c r="AK153" s="1" t="s">
        <v>6695</v>
      </c>
      <c r="AL153" s="1" t="s">
        <v>6634</v>
      </c>
      <c r="AM153" s="1" t="s">
        <v>6635</v>
      </c>
      <c r="AN153" s="1">
        <v>73102</v>
      </c>
      <c r="AO153" s="1" t="s">
        <v>4052</v>
      </c>
    </row>
    <row r="154" spans="1:41" x14ac:dyDescent="0.25">
      <c r="A154" s="14">
        <v>41831</v>
      </c>
      <c r="B154" s="15">
        <v>0.3299421296296296</v>
      </c>
      <c r="C154" s="1" t="s">
        <v>4464</v>
      </c>
      <c r="D154" s="1" t="s">
        <v>6691</v>
      </c>
      <c r="E154" s="1" t="s">
        <v>4053</v>
      </c>
      <c r="F154" s="1" t="s">
        <v>4043</v>
      </c>
      <c r="G154" s="1">
        <v>100</v>
      </c>
      <c r="J154" s="1" t="s">
        <v>6628</v>
      </c>
      <c r="K154" s="1" t="s">
        <v>6334</v>
      </c>
      <c r="L154" s="1" t="s">
        <v>6692</v>
      </c>
      <c r="M154" s="1" t="s">
        <v>4057</v>
      </c>
      <c r="N154" s="1" t="s">
        <v>4048</v>
      </c>
      <c r="O154" s="1" t="s">
        <v>6696</v>
      </c>
      <c r="AE154" s="1" t="s">
        <v>6693</v>
      </c>
      <c r="AG154" s="1">
        <v>1</v>
      </c>
      <c r="AH154" s="1" t="s">
        <v>6694</v>
      </c>
      <c r="AI154" s="16">
        <v>2631.34</v>
      </c>
      <c r="AJ154" s="1" t="s">
        <v>6632</v>
      </c>
      <c r="AK154" s="1" t="s">
        <v>6695</v>
      </c>
      <c r="AL154" s="1" t="s">
        <v>6634</v>
      </c>
      <c r="AM154" s="1" t="s">
        <v>6635</v>
      </c>
      <c r="AN154" s="1">
        <v>73102</v>
      </c>
      <c r="AO154" s="1" t="s">
        <v>4052</v>
      </c>
    </row>
    <row r="155" spans="1:41" x14ac:dyDescent="0.25">
      <c r="A155" s="14">
        <v>41829</v>
      </c>
      <c r="B155" s="15">
        <v>0.67800925925925926</v>
      </c>
      <c r="C155" s="1" t="s">
        <v>4464</v>
      </c>
      <c r="D155" s="1" t="s">
        <v>6697</v>
      </c>
      <c r="E155" s="1" t="s">
        <v>4042</v>
      </c>
      <c r="F155" s="1" t="s">
        <v>4043</v>
      </c>
      <c r="G155" s="1">
        <v>690</v>
      </c>
      <c r="H155" s="1">
        <v>-20.309999999999999</v>
      </c>
      <c r="I155" s="1">
        <v>669.69</v>
      </c>
      <c r="J155" s="1" t="s">
        <v>2048</v>
      </c>
      <c r="K155" s="1" t="s">
        <v>6334</v>
      </c>
      <c r="L155" s="1" t="s">
        <v>6698</v>
      </c>
      <c r="M155" s="1" t="s">
        <v>4080</v>
      </c>
      <c r="N155" s="1" t="s">
        <v>4048</v>
      </c>
      <c r="O155" s="1" t="s">
        <v>4049</v>
      </c>
      <c r="Q155" s="1">
        <v>0</v>
      </c>
      <c r="S155" s="1">
        <v>0</v>
      </c>
      <c r="AE155" s="1" t="s">
        <v>6699</v>
      </c>
      <c r="AG155" s="1">
        <v>1</v>
      </c>
      <c r="AI155" s="16">
        <v>2534.54</v>
      </c>
      <c r="AJ155" s="1" t="s">
        <v>4487</v>
      </c>
      <c r="AL155" s="1" t="s">
        <v>4066</v>
      </c>
      <c r="AM155" s="1" t="s">
        <v>12</v>
      </c>
      <c r="AN155" s="1">
        <v>75024</v>
      </c>
      <c r="AO155" s="1" t="s">
        <v>4052</v>
      </c>
    </row>
    <row r="156" spans="1:41" x14ac:dyDescent="0.25">
      <c r="A156" s="14">
        <v>41829</v>
      </c>
      <c r="B156" s="15">
        <v>0.67800925925925926</v>
      </c>
      <c r="C156" s="1" t="s">
        <v>4464</v>
      </c>
      <c r="D156" s="1" t="s">
        <v>6697</v>
      </c>
      <c r="E156" s="1" t="s">
        <v>4053</v>
      </c>
      <c r="F156" s="1" t="s">
        <v>4043</v>
      </c>
      <c r="G156" s="1">
        <v>690</v>
      </c>
      <c r="J156" s="1" t="s">
        <v>2048</v>
      </c>
      <c r="K156" s="1" t="s">
        <v>6334</v>
      </c>
      <c r="L156" s="1" t="s">
        <v>6698</v>
      </c>
      <c r="M156" s="1" t="s">
        <v>4080</v>
      </c>
      <c r="N156" s="1" t="s">
        <v>4048</v>
      </c>
      <c r="O156" s="1" t="s">
        <v>6700</v>
      </c>
      <c r="AE156" s="1" t="s">
        <v>6699</v>
      </c>
      <c r="AG156" s="1">
        <v>1</v>
      </c>
      <c r="AI156" s="16">
        <v>2534.54</v>
      </c>
      <c r="AJ156" s="1" t="s">
        <v>4487</v>
      </c>
      <c r="AL156" s="1" t="s">
        <v>4066</v>
      </c>
      <c r="AM156" s="1" t="s">
        <v>12</v>
      </c>
      <c r="AN156" s="1">
        <v>75024</v>
      </c>
      <c r="AO156" s="1" t="s">
        <v>4052</v>
      </c>
    </row>
    <row r="157" spans="1:41" x14ac:dyDescent="0.25">
      <c r="A157" s="14">
        <v>41826</v>
      </c>
      <c r="B157" s="15">
        <v>0.80770833333333336</v>
      </c>
      <c r="C157" s="1" t="s">
        <v>4464</v>
      </c>
      <c r="D157" s="1" t="s">
        <v>5102</v>
      </c>
      <c r="E157" s="1" t="s">
        <v>6701</v>
      </c>
      <c r="F157" s="1" t="s">
        <v>4620</v>
      </c>
      <c r="G157" s="1">
        <v>261.87</v>
      </c>
      <c r="H157" s="1" t="s">
        <v>5754</v>
      </c>
      <c r="I157" s="1">
        <v>261.87</v>
      </c>
      <c r="L157" s="1" t="s">
        <v>6702</v>
      </c>
      <c r="AD157" s="1" t="s">
        <v>6703</v>
      </c>
      <c r="AI157" s="16">
        <v>1864.85</v>
      </c>
    </row>
    <row r="158" spans="1:41" x14ac:dyDescent="0.25">
      <c r="A158" s="14">
        <v>41826</v>
      </c>
      <c r="B158" s="15">
        <v>0.57496527777777773</v>
      </c>
      <c r="C158" s="1" t="s">
        <v>4464</v>
      </c>
      <c r="D158" s="1" t="s">
        <v>6704</v>
      </c>
      <c r="E158" s="1" t="s">
        <v>4042</v>
      </c>
      <c r="F158" s="1" t="s">
        <v>4043</v>
      </c>
      <c r="G158" s="1">
        <v>20</v>
      </c>
      <c r="H158" s="1">
        <v>-0.88</v>
      </c>
      <c r="I158" s="1">
        <v>19.12</v>
      </c>
      <c r="J158" s="1" t="s">
        <v>3111</v>
      </c>
      <c r="K158" s="1" t="s">
        <v>6334</v>
      </c>
      <c r="L158" s="1" t="s">
        <v>6705</v>
      </c>
      <c r="M158" s="1" t="s">
        <v>4057</v>
      </c>
      <c r="N158" s="1" t="s">
        <v>4048</v>
      </c>
      <c r="O158" s="1" t="s">
        <v>4049</v>
      </c>
      <c r="Q158" s="1">
        <v>0</v>
      </c>
      <c r="S158" s="1">
        <v>0</v>
      </c>
      <c r="AE158" s="1" t="s">
        <v>6706</v>
      </c>
      <c r="AG158" s="1">
        <v>1</v>
      </c>
      <c r="AH158" s="1" t="s">
        <v>6707</v>
      </c>
      <c r="AI158" s="16">
        <v>1602.98</v>
      </c>
      <c r="AJ158" s="1" t="s">
        <v>5246</v>
      </c>
      <c r="AL158" s="1" t="s">
        <v>4316</v>
      </c>
      <c r="AM158" s="1" t="s">
        <v>12</v>
      </c>
      <c r="AN158" s="1">
        <v>75035</v>
      </c>
      <c r="AO158" s="1" t="s">
        <v>4052</v>
      </c>
    </row>
    <row r="159" spans="1:41" x14ac:dyDescent="0.25">
      <c r="A159" s="14">
        <v>41826</v>
      </c>
      <c r="B159" s="15">
        <v>0.57496527777777773</v>
      </c>
      <c r="C159" s="1" t="s">
        <v>4464</v>
      </c>
      <c r="D159" s="1" t="s">
        <v>6704</v>
      </c>
      <c r="E159" s="1" t="s">
        <v>4053</v>
      </c>
      <c r="F159" s="1" t="s">
        <v>4043</v>
      </c>
      <c r="G159" s="1">
        <v>20</v>
      </c>
      <c r="J159" s="1" t="s">
        <v>3111</v>
      </c>
      <c r="K159" s="1" t="s">
        <v>6334</v>
      </c>
      <c r="L159" s="1" t="s">
        <v>6705</v>
      </c>
      <c r="M159" s="1" t="s">
        <v>4057</v>
      </c>
      <c r="N159" s="1" t="s">
        <v>4048</v>
      </c>
      <c r="O159" s="1" t="s">
        <v>6708</v>
      </c>
      <c r="AE159" s="1" t="s">
        <v>6706</v>
      </c>
      <c r="AG159" s="1">
        <v>1</v>
      </c>
      <c r="AH159" s="1" t="s">
        <v>6707</v>
      </c>
      <c r="AI159" s="16">
        <v>1602.98</v>
      </c>
      <c r="AJ159" s="1" t="s">
        <v>5246</v>
      </c>
      <c r="AL159" s="1" t="s">
        <v>4316</v>
      </c>
      <c r="AM159" s="1" t="s">
        <v>12</v>
      </c>
      <c r="AN159" s="1">
        <v>75035</v>
      </c>
      <c r="AO159" s="1" t="s">
        <v>4052</v>
      </c>
    </row>
    <row r="160" spans="1:41" x14ac:dyDescent="0.25">
      <c r="A160" s="14">
        <v>41825</v>
      </c>
      <c r="B160" s="15">
        <v>0.80164351851851856</v>
      </c>
      <c r="C160" s="1" t="s">
        <v>4464</v>
      </c>
      <c r="D160" s="1" t="s">
        <v>5102</v>
      </c>
      <c r="E160" s="1" t="s">
        <v>6701</v>
      </c>
      <c r="F160" s="1" t="s">
        <v>5752</v>
      </c>
      <c r="G160" s="1">
        <v>-261.87</v>
      </c>
      <c r="H160" s="1" t="s">
        <v>5754</v>
      </c>
      <c r="I160" s="1">
        <v>-261.87</v>
      </c>
      <c r="L160" s="1" t="s">
        <v>6709</v>
      </c>
      <c r="AD160" s="1" t="s">
        <v>6703</v>
      </c>
      <c r="AI160" s="16">
        <v>1583.86</v>
      </c>
    </row>
    <row r="161" spans="1:41" x14ac:dyDescent="0.25">
      <c r="A161" s="14">
        <v>41825</v>
      </c>
      <c r="B161" s="15">
        <v>0.80164351851851856</v>
      </c>
      <c r="C161" s="1" t="s">
        <v>4464</v>
      </c>
      <c r="D161" s="1" t="s">
        <v>5102</v>
      </c>
      <c r="E161" s="1" t="s">
        <v>4042</v>
      </c>
      <c r="F161" s="1" t="s">
        <v>4043</v>
      </c>
      <c r="G161" s="1">
        <v>270</v>
      </c>
      <c r="H161" s="1">
        <v>-8.1300000000000008</v>
      </c>
      <c r="I161" s="1">
        <v>261.87</v>
      </c>
      <c r="J161" s="1" t="s">
        <v>5177</v>
      </c>
      <c r="K161" s="1" t="s">
        <v>6334</v>
      </c>
      <c r="L161" s="1" t="s">
        <v>6703</v>
      </c>
      <c r="M161" s="1" t="s">
        <v>4057</v>
      </c>
      <c r="N161" s="1" t="s">
        <v>4048</v>
      </c>
      <c r="O161" s="1" t="s">
        <v>4049</v>
      </c>
      <c r="Q161" s="1">
        <v>0</v>
      </c>
      <c r="S161" s="1">
        <v>0</v>
      </c>
      <c r="AE161" s="1" t="s">
        <v>6710</v>
      </c>
      <c r="AG161" s="1">
        <v>1</v>
      </c>
      <c r="AH161" s="1" t="s">
        <v>6711</v>
      </c>
      <c r="AI161" s="16">
        <v>1845.73</v>
      </c>
      <c r="AJ161" s="1" t="s">
        <v>5105</v>
      </c>
      <c r="AL161" s="1" t="s">
        <v>5106</v>
      </c>
      <c r="AM161" s="1" t="s">
        <v>5107</v>
      </c>
      <c r="AN161" s="1">
        <v>30041</v>
      </c>
      <c r="AO161" s="1" t="s">
        <v>4052</v>
      </c>
    </row>
    <row r="162" spans="1:41" x14ac:dyDescent="0.25">
      <c r="A162" s="14">
        <v>41825</v>
      </c>
      <c r="B162" s="15">
        <v>0.80164351851851856</v>
      </c>
      <c r="C162" s="1" t="s">
        <v>4464</v>
      </c>
      <c r="D162" s="1" t="s">
        <v>5102</v>
      </c>
      <c r="E162" s="1" t="s">
        <v>4053</v>
      </c>
      <c r="F162" s="1" t="s">
        <v>4043</v>
      </c>
      <c r="G162" s="1">
        <v>270</v>
      </c>
      <c r="J162" s="1" t="s">
        <v>5177</v>
      </c>
      <c r="K162" s="1" t="s">
        <v>6334</v>
      </c>
      <c r="L162" s="1" t="s">
        <v>6703</v>
      </c>
      <c r="M162" s="1" t="s">
        <v>4057</v>
      </c>
      <c r="N162" s="1" t="s">
        <v>4048</v>
      </c>
      <c r="O162" s="1" t="s">
        <v>6712</v>
      </c>
      <c r="AE162" s="1" t="s">
        <v>6710</v>
      </c>
      <c r="AG162" s="1">
        <v>1</v>
      </c>
      <c r="AH162" s="1" t="s">
        <v>6711</v>
      </c>
      <c r="AI162" s="16">
        <v>1845.73</v>
      </c>
      <c r="AJ162" s="1" t="s">
        <v>5105</v>
      </c>
      <c r="AL162" s="1" t="s">
        <v>5106</v>
      </c>
      <c r="AM162" s="1" t="s">
        <v>5107</v>
      </c>
      <c r="AN162" s="1">
        <v>30041</v>
      </c>
      <c r="AO162" s="1" t="s">
        <v>4052</v>
      </c>
    </row>
    <row r="163" spans="1:41" x14ac:dyDescent="0.25">
      <c r="A163" s="14">
        <v>41824</v>
      </c>
      <c r="B163" s="15">
        <v>0.82981481481481489</v>
      </c>
      <c r="C163" s="1" t="s">
        <v>4464</v>
      </c>
      <c r="D163" s="1" t="s">
        <v>6713</v>
      </c>
      <c r="E163" s="1" t="s">
        <v>4042</v>
      </c>
      <c r="F163" s="1" t="s">
        <v>4043</v>
      </c>
      <c r="G163" s="1">
        <v>167</v>
      </c>
      <c r="H163" s="1">
        <v>-5.14</v>
      </c>
      <c r="I163" s="1">
        <v>161.86000000000001</v>
      </c>
      <c r="J163" s="1" t="s">
        <v>5177</v>
      </c>
      <c r="K163" s="1" t="s">
        <v>6334</v>
      </c>
      <c r="L163" s="1" t="s">
        <v>6714</v>
      </c>
      <c r="M163" s="1" t="s">
        <v>4057</v>
      </c>
      <c r="N163" s="1" t="s">
        <v>4048</v>
      </c>
      <c r="O163" s="1" t="s">
        <v>4049</v>
      </c>
      <c r="Q163" s="1">
        <v>0</v>
      </c>
      <c r="S163" s="1">
        <v>0</v>
      </c>
      <c r="AE163" s="1" t="s">
        <v>6715</v>
      </c>
      <c r="AG163" s="1">
        <v>1</v>
      </c>
      <c r="AH163" s="1" t="s">
        <v>6716</v>
      </c>
      <c r="AI163" s="16">
        <v>1583.86</v>
      </c>
      <c r="AJ163" s="1" t="s">
        <v>5105</v>
      </c>
      <c r="AL163" s="1" t="s">
        <v>5106</v>
      </c>
      <c r="AM163" s="1" t="s">
        <v>5107</v>
      </c>
      <c r="AN163" s="1">
        <v>30041</v>
      </c>
      <c r="AO163" s="1" t="s">
        <v>4052</v>
      </c>
    </row>
    <row r="164" spans="1:41" x14ac:dyDescent="0.25">
      <c r="A164" s="14">
        <v>41824</v>
      </c>
      <c r="B164" s="15">
        <v>0.82981481481481489</v>
      </c>
      <c r="C164" s="1" t="s">
        <v>4464</v>
      </c>
      <c r="D164" s="1" t="s">
        <v>6713</v>
      </c>
      <c r="E164" s="1" t="s">
        <v>4053</v>
      </c>
      <c r="F164" s="1" t="s">
        <v>4043</v>
      </c>
      <c r="G164" s="1">
        <v>167</v>
      </c>
      <c r="J164" s="1" t="s">
        <v>5177</v>
      </c>
      <c r="K164" s="1" t="s">
        <v>6334</v>
      </c>
      <c r="L164" s="1" t="s">
        <v>6714</v>
      </c>
      <c r="M164" s="1" t="s">
        <v>4057</v>
      </c>
      <c r="N164" s="1" t="s">
        <v>4048</v>
      </c>
      <c r="O164" s="1" t="s">
        <v>6717</v>
      </c>
      <c r="AE164" s="1" t="s">
        <v>6715</v>
      </c>
      <c r="AG164" s="1">
        <v>1</v>
      </c>
      <c r="AH164" s="1" t="s">
        <v>6716</v>
      </c>
      <c r="AI164" s="16">
        <v>1583.86</v>
      </c>
      <c r="AJ164" s="1" t="s">
        <v>5105</v>
      </c>
      <c r="AL164" s="1" t="s">
        <v>5106</v>
      </c>
      <c r="AM164" s="1" t="s">
        <v>5107</v>
      </c>
      <c r="AN164" s="1">
        <v>30041</v>
      </c>
      <c r="AO164" s="1" t="s">
        <v>4052</v>
      </c>
    </row>
    <row r="165" spans="1:41" x14ac:dyDescent="0.25">
      <c r="A165" s="14">
        <v>41817</v>
      </c>
      <c r="B165" s="15">
        <v>0.6239351851851852</v>
      </c>
      <c r="C165" s="1" t="s">
        <v>4464</v>
      </c>
      <c r="D165" s="1" t="s">
        <v>6641</v>
      </c>
      <c r="E165" s="1" t="s">
        <v>4042</v>
      </c>
      <c r="F165" s="1" t="s">
        <v>4043</v>
      </c>
      <c r="G165" s="1">
        <v>60</v>
      </c>
      <c r="H165" s="1">
        <v>-1.8</v>
      </c>
      <c r="I165" s="1">
        <v>58.2</v>
      </c>
      <c r="J165" s="1" t="s">
        <v>6642</v>
      </c>
      <c r="K165" s="1" t="s">
        <v>6334</v>
      </c>
      <c r="L165" s="1" t="s">
        <v>6718</v>
      </c>
      <c r="M165" s="1" t="s">
        <v>4047</v>
      </c>
      <c r="N165" s="1" t="s">
        <v>4048</v>
      </c>
      <c r="O165" s="1" t="s">
        <v>4049</v>
      </c>
      <c r="Q165" s="1">
        <v>0</v>
      </c>
      <c r="S165" s="1">
        <v>0</v>
      </c>
      <c r="AE165" s="1" t="s">
        <v>6719</v>
      </c>
      <c r="AG165" s="1">
        <v>1</v>
      </c>
      <c r="AI165" s="16">
        <v>1422</v>
      </c>
      <c r="AJ165" s="1" t="s">
        <v>6645</v>
      </c>
      <c r="AL165" s="1" t="s">
        <v>4066</v>
      </c>
      <c r="AM165" s="1" t="s">
        <v>12</v>
      </c>
      <c r="AN165" s="1">
        <v>75025</v>
      </c>
      <c r="AO165" s="1" t="s">
        <v>4052</v>
      </c>
    </row>
    <row r="166" spans="1:41" x14ac:dyDescent="0.25">
      <c r="A166" s="14">
        <v>41817</v>
      </c>
      <c r="B166" s="15">
        <v>0.6239351851851852</v>
      </c>
      <c r="C166" s="1" t="s">
        <v>4464</v>
      </c>
      <c r="D166" s="1" t="s">
        <v>6641</v>
      </c>
      <c r="E166" s="1" t="s">
        <v>4053</v>
      </c>
      <c r="F166" s="1" t="s">
        <v>4043</v>
      </c>
      <c r="G166" s="1">
        <v>60</v>
      </c>
      <c r="J166" s="1" t="s">
        <v>6642</v>
      </c>
      <c r="K166" s="1" t="s">
        <v>6334</v>
      </c>
      <c r="L166" s="1" t="s">
        <v>6718</v>
      </c>
      <c r="M166" s="1" t="s">
        <v>4047</v>
      </c>
      <c r="N166" s="1" t="s">
        <v>4048</v>
      </c>
      <c r="O166" s="1" t="s">
        <v>6720</v>
      </c>
      <c r="AE166" s="1" t="s">
        <v>6719</v>
      </c>
      <c r="AG166" s="1">
        <v>1</v>
      </c>
      <c r="AI166" s="16">
        <v>1422</v>
      </c>
      <c r="AJ166" s="1" t="s">
        <v>6645</v>
      </c>
      <c r="AL166" s="1" t="s">
        <v>4066</v>
      </c>
      <c r="AM166" s="1" t="s">
        <v>12</v>
      </c>
      <c r="AN166" s="1">
        <v>75025</v>
      </c>
      <c r="AO166" s="1" t="s">
        <v>4052</v>
      </c>
    </row>
    <row r="167" spans="1:41" x14ac:dyDescent="0.25">
      <c r="A167" s="14">
        <v>41813</v>
      </c>
      <c r="B167" s="15">
        <v>0.88288194444444434</v>
      </c>
      <c r="C167" s="1" t="s">
        <v>4464</v>
      </c>
      <c r="D167" s="1" t="s">
        <v>6721</v>
      </c>
      <c r="E167" s="1" t="s">
        <v>4042</v>
      </c>
      <c r="F167" s="1" t="s">
        <v>4043</v>
      </c>
      <c r="G167" s="1">
        <v>780</v>
      </c>
      <c r="H167" s="1">
        <v>-19.8</v>
      </c>
      <c r="I167" s="1">
        <v>760.2</v>
      </c>
      <c r="J167" s="1" t="s">
        <v>6722</v>
      </c>
      <c r="K167" s="1" t="s">
        <v>6334</v>
      </c>
      <c r="L167" s="1" t="s">
        <v>6723</v>
      </c>
      <c r="M167" s="1" t="s">
        <v>4080</v>
      </c>
      <c r="N167" s="1" t="s">
        <v>4048</v>
      </c>
      <c r="O167" s="1" t="s">
        <v>4049</v>
      </c>
      <c r="Q167" s="1">
        <v>0</v>
      </c>
      <c r="S167" s="1">
        <v>0</v>
      </c>
      <c r="AE167" s="1" t="s">
        <v>6724</v>
      </c>
      <c r="AG167" s="1">
        <v>1</v>
      </c>
      <c r="AI167" s="16">
        <v>1363.8</v>
      </c>
      <c r="AJ167" s="1" t="s">
        <v>6725</v>
      </c>
      <c r="AL167" s="1" t="s">
        <v>2050</v>
      </c>
      <c r="AM167" s="1" t="s">
        <v>12</v>
      </c>
      <c r="AN167" s="1">
        <v>75024</v>
      </c>
      <c r="AO167" s="1" t="s">
        <v>4052</v>
      </c>
    </row>
    <row r="168" spans="1:41" x14ac:dyDescent="0.25">
      <c r="A168" s="14">
        <v>41813</v>
      </c>
      <c r="B168" s="15">
        <v>0.88288194444444434</v>
      </c>
      <c r="C168" s="1" t="s">
        <v>4464</v>
      </c>
      <c r="D168" s="1" t="s">
        <v>6721</v>
      </c>
      <c r="E168" s="1" t="s">
        <v>4053</v>
      </c>
      <c r="F168" s="1" t="s">
        <v>4043</v>
      </c>
      <c r="G168" s="1">
        <v>780</v>
      </c>
      <c r="J168" s="1" t="s">
        <v>6722</v>
      </c>
      <c r="K168" s="1" t="s">
        <v>6334</v>
      </c>
      <c r="L168" s="1" t="s">
        <v>6723</v>
      </c>
      <c r="M168" s="1" t="s">
        <v>4080</v>
      </c>
      <c r="N168" s="1" t="s">
        <v>4048</v>
      </c>
      <c r="O168" s="1" t="s">
        <v>6726</v>
      </c>
      <c r="AE168" s="1" t="s">
        <v>6724</v>
      </c>
      <c r="AG168" s="1">
        <v>1</v>
      </c>
      <c r="AI168" s="16">
        <v>1363.8</v>
      </c>
      <c r="AJ168" s="1" t="s">
        <v>6725</v>
      </c>
      <c r="AL168" s="1" t="s">
        <v>2050</v>
      </c>
      <c r="AM168" s="1" t="s">
        <v>12</v>
      </c>
      <c r="AN168" s="1">
        <v>75024</v>
      </c>
      <c r="AO168" s="1" t="s">
        <v>4052</v>
      </c>
    </row>
    <row r="169" spans="1:41" x14ac:dyDescent="0.25">
      <c r="A169" s="14">
        <v>41812</v>
      </c>
      <c r="B169" s="15">
        <v>0.72902777777777772</v>
      </c>
      <c r="C169" s="1" t="s">
        <v>4464</v>
      </c>
      <c r="D169" s="1" t="s">
        <v>4224</v>
      </c>
      <c r="E169" s="1" t="s">
        <v>4042</v>
      </c>
      <c r="F169" s="1" t="s">
        <v>4043</v>
      </c>
      <c r="G169" s="1">
        <v>380</v>
      </c>
      <c r="H169" s="1">
        <v>-9.8000000000000007</v>
      </c>
      <c r="I169" s="1">
        <v>370.2</v>
      </c>
      <c r="J169" s="1" t="s">
        <v>3473</v>
      </c>
      <c r="K169" s="1" t="s">
        <v>6334</v>
      </c>
      <c r="L169" s="1" t="s">
        <v>6727</v>
      </c>
      <c r="M169" s="1" t="s">
        <v>4057</v>
      </c>
      <c r="N169" s="1" t="s">
        <v>4048</v>
      </c>
      <c r="O169" s="1" t="s">
        <v>4049</v>
      </c>
      <c r="Q169" s="1">
        <v>0</v>
      </c>
      <c r="S169" s="1">
        <v>0</v>
      </c>
      <c r="AE169" s="1" t="s">
        <v>6728</v>
      </c>
      <c r="AG169" s="1">
        <v>1</v>
      </c>
      <c r="AH169" s="1" t="s">
        <v>6729</v>
      </c>
      <c r="AI169" s="1">
        <v>603.6</v>
      </c>
      <c r="AJ169" s="1" t="s">
        <v>6730</v>
      </c>
      <c r="AL169" s="1" t="s">
        <v>970</v>
      </c>
      <c r="AM169" s="1" t="s">
        <v>12</v>
      </c>
      <c r="AN169" s="1">
        <v>75023</v>
      </c>
      <c r="AO169" s="1" t="s">
        <v>4052</v>
      </c>
    </row>
    <row r="170" spans="1:41" x14ac:dyDescent="0.25">
      <c r="A170" s="14">
        <v>41812</v>
      </c>
      <c r="B170" s="15">
        <v>0.72902777777777772</v>
      </c>
      <c r="C170" s="1" t="s">
        <v>4464</v>
      </c>
      <c r="D170" s="1" t="s">
        <v>4224</v>
      </c>
      <c r="E170" s="1" t="s">
        <v>4053</v>
      </c>
      <c r="F170" s="1" t="s">
        <v>4043</v>
      </c>
      <c r="G170" s="1">
        <v>380</v>
      </c>
      <c r="J170" s="1" t="s">
        <v>3473</v>
      </c>
      <c r="K170" s="1" t="s">
        <v>6334</v>
      </c>
      <c r="L170" s="1" t="s">
        <v>6727</v>
      </c>
      <c r="M170" s="1" t="s">
        <v>4057</v>
      </c>
      <c r="N170" s="1" t="s">
        <v>4048</v>
      </c>
      <c r="O170" s="1" t="s">
        <v>6731</v>
      </c>
      <c r="AE170" s="1" t="s">
        <v>6728</v>
      </c>
      <c r="AG170" s="1">
        <v>1</v>
      </c>
      <c r="AH170" s="1" t="s">
        <v>6729</v>
      </c>
      <c r="AI170" s="1">
        <v>603.6</v>
      </c>
      <c r="AJ170" s="1" t="s">
        <v>6730</v>
      </c>
      <c r="AL170" s="1" t="s">
        <v>970</v>
      </c>
      <c r="AM170" s="1" t="s">
        <v>12</v>
      </c>
      <c r="AN170" s="1">
        <v>75023</v>
      </c>
      <c r="AO170" s="1" t="s">
        <v>4052</v>
      </c>
    </row>
    <row r="171" spans="1:41" x14ac:dyDescent="0.25">
      <c r="A171" s="14">
        <v>41811</v>
      </c>
      <c r="B171" s="15">
        <v>0.55888888888888888</v>
      </c>
      <c r="C171" s="1" t="s">
        <v>4464</v>
      </c>
      <c r="D171" s="1" t="s">
        <v>6373</v>
      </c>
      <c r="E171" s="1" t="s">
        <v>4042</v>
      </c>
      <c r="F171" s="1" t="s">
        <v>4043</v>
      </c>
      <c r="G171" s="1">
        <v>120</v>
      </c>
      <c r="H171" s="1">
        <v>-3.3</v>
      </c>
      <c r="I171" s="1">
        <v>116.7</v>
      </c>
      <c r="J171" s="1" t="s">
        <v>6374</v>
      </c>
      <c r="K171" s="1" t="s">
        <v>6334</v>
      </c>
      <c r="L171" s="1" t="s">
        <v>6732</v>
      </c>
      <c r="M171" s="1" t="s">
        <v>4057</v>
      </c>
      <c r="N171" s="1" t="s">
        <v>4048</v>
      </c>
      <c r="O171" s="1" t="s">
        <v>4049</v>
      </c>
      <c r="Q171" s="1">
        <v>0</v>
      </c>
      <c r="S171" s="1">
        <v>0</v>
      </c>
      <c r="AE171" s="1" t="s">
        <v>6733</v>
      </c>
      <c r="AG171" s="1">
        <v>1</v>
      </c>
      <c r="AH171" s="1" t="s">
        <v>6734</v>
      </c>
      <c r="AI171" s="1">
        <v>233.4</v>
      </c>
      <c r="AJ171" s="1" t="s">
        <v>6378</v>
      </c>
      <c r="AK171" s="1" t="s">
        <v>6735</v>
      </c>
      <c r="AL171" s="1" t="s">
        <v>3997</v>
      </c>
      <c r="AM171" s="1" t="s">
        <v>12</v>
      </c>
      <c r="AN171" s="1">
        <v>75013</v>
      </c>
      <c r="AO171" s="1" t="s">
        <v>4052</v>
      </c>
    </row>
    <row r="172" spans="1:41" x14ac:dyDescent="0.25">
      <c r="A172" s="14">
        <v>41811</v>
      </c>
      <c r="B172" s="15">
        <v>0.55888888888888888</v>
      </c>
      <c r="C172" s="1" t="s">
        <v>4464</v>
      </c>
      <c r="D172" s="1" t="s">
        <v>6373</v>
      </c>
      <c r="E172" s="1" t="s">
        <v>4053</v>
      </c>
      <c r="F172" s="1" t="s">
        <v>4043</v>
      </c>
      <c r="G172" s="1">
        <v>120</v>
      </c>
      <c r="J172" s="1" t="s">
        <v>6374</v>
      </c>
      <c r="K172" s="1" t="s">
        <v>6334</v>
      </c>
      <c r="L172" s="1" t="s">
        <v>6732</v>
      </c>
      <c r="M172" s="1" t="s">
        <v>4057</v>
      </c>
      <c r="N172" s="1" t="s">
        <v>4048</v>
      </c>
      <c r="O172" s="1" t="s">
        <v>6736</v>
      </c>
      <c r="AE172" s="1" t="s">
        <v>6733</v>
      </c>
      <c r="AG172" s="1">
        <v>1</v>
      </c>
      <c r="AH172" s="1" t="s">
        <v>6734</v>
      </c>
      <c r="AI172" s="1">
        <v>233.4</v>
      </c>
      <c r="AJ172" s="1" t="s">
        <v>6378</v>
      </c>
      <c r="AK172" s="1" t="s">
        <v>6735</v>
      </c>
      <c r="AL172" s="1" t="s">
        <v>3997</v>
      </c>
      <c r="AM172" s="1" t="s">
        <v>12</v>
      </c>
      <c r="AN172" s="1">
        <v>75013</v>
      </c>
      <c r="AO172" s="1" t="s">
        <v>4052</v>
      </c>
    </row>
    <row r="173" spans="1:41" x14ac:dyDescent="0.25">
      <c r="A173" s="14">
        <v>41811</v>
      </c>
      <c r="B173" s="15">
        <v>0.27888888888888891</v>
      </c>
      <c r="C173" s="1" t="s">
        <v>4464</v>
      </c>
      <c r="D173" s="1" t="s">
        <v>6737</v>
      </c>
      <c r="E173" s="1" t="s">
        <v>4042</v>
      </c>
      <c r="F173" s="1" t="s">
        <v>4043</v>
      </c>
      <c r="G173" s="1">
        <v>120</v>
      </c>
      <c r="H173" s="1">
        <v>-3.3</v>
      </c>
      <c r="I173" s="1">
        <v>116.7</v>
      </c>
      <c r="J173" s="1" t="s">
        <v>6738</v>
      </c>
      <c r="K173" s="1" t="s">
        <v>6334</v>
      </c>
      <c r="L173" s="1" t="s">
        <v>6739</v>
      </c>
      <c r="M173" s="1" t="s">
        <v>4057</v>
      </c>
      <c r="N173" s="1" t="s">
        <v>4048</v>
      </c>
      <c r="O173" s="1" t="s">
        <v>4049</v>
      </c>
      <c r="Q173" s="1">
        <v>0</v>
      </c>
      <c r="S173" s="1">
        <v>0</v>
      </c>
      <c r="AE173" s="1" t="s">
        <v>6740</v>
      </c>
      <c r="AG173" s="1">
        <v>1</v>
      </c>
      <c r="AH173" s="1" t="s">
        <v>6741</v>
      </c>
      <c r="AI173" s="1">
        <v>116.7</v>
      </c>
      <c r="AJ173" s="1" t="s">
        <v>6742</v>
      </c>
      <c r="AL173" s="1" t="s">
        <v>963</v>
      </c>
      <c r="AM173" s="1" t="s">
        <v>12</v>
      </c>
      <c r="AN173" s="1">
        <v>75013</v>
      </c>
      <c r="AO173" s="1" t="s">
        <v>4052</v>
      </c>
    </row>
    <row r="174" spans="1:41" x14ac:dyDescent="0.25">
      <c r="A174" s="14">
        <v>41811</v>
      </c>
      <c r="B174" s="15">
        <v>0.27888888888888891</v>
      </c>
      <c r="C174" s="1" t="s">
        <v>4464</v>
      </c>
      <c r="D174" s="1" t="s">
        <v>6737</v>
      </c>
      <c r="E174" s="1" t="s">
        <v>4053</v>
      </c>
      <c r="F174" s="1" t="s">
        <v>4043</v>
      </c>
      <c r="G174" s="1">
        <v>120</v>
      </c>
      <c r="J174" s="1" t="s">
        <v>6738</v>
      </c>
      <c r="K174" s="1" t="s">
        <v>6334</v>
      </c>
      <c r="L174" s="1" t="s">
        <v>6739</v>
      </c>
      <c r="M174" s="1" t="s">
        <v>4057</v>
      </c>
      <c r="N174" s="1" t="s">
        <v>4048</v>
      </c>
      <c r="O174" s="1" t="s">
        <v>6743</v>
      </c>
      <c r="AE174" s="1" t="s">
        <v>6740</v>
      </c>
      <c r="AG174" s="1">
        <v>1</v>
      </c>
      <c r="AH174" s="1" t="s">
        <v>6741</v>
      </c>
      <c r="AI174" s="1">
        <v>116.7</v>
      </c>
      <c r="AJ174" s="1" t="s">
        <v>6742</v>
      </c>
      <c r="AL174" s="1" t="s">
        <v>963</v>
      </c>
      <c r="AM174" s="1" t="s">
        <v>12</v>
      </c>
      <c r="AN174" s="1">
        <v>75013</v>
      </c>
      <c r="AO174" s="1" t="s">
        <v>4052</v>
      </c>
    </row>
    <row r="175" spans="1:41" x14ac:dyDescent="0.25">
      <c r="A175" s="14">
        <v>41811</v>
      </c>
      <c r="B175" s="15">
        <v>0.18550925925925923</v>
      </c>
      <c r="C175" s="1" t="s">
        <v>4464</v>
      </c>
      <c r="D175" s="1" t="s">
        <v>6744</v>
      </c>
      <c r="E175" s="1" t="s">
        <v>5745</v>
      </c>
      <c r="F175" s="1" t="s">
        <v>4043</v>
      </c>
      <c r="G175" s="16">
        <v>-1590</v>
      </c>
      <c r="H175" s="1">
        <v>0</v>
      </c>
      <c r="I175" s="16">
        <v>-1590</v>
      </c>
      <c r="J175" s="1" t="s">
        <v>6334</v>
      </c>
      <c r="K175" s="1" t="s">
        <v>6745</v>
      </c>
      <c r="L175" s="1" t="s">
        <v>6746</v>
      </c>
      <c r="M175" s="1" t="s">
        <v>4047</v>
      </c>
      <c r="N175" s="1" t="s">
        <v>4048</v>
      </c>
      <c r="Q175" s="1">
        <v>0</v>
      </c>
      <c r="S175" s="1">
        <v>0</v>
      </c>
      <c r="AD175" s="1" t="s">
        <v>6747</v>
      </c>
      <c r="AI175" s="1">
        <v>0</v>
      </c>
      <c r="AJ175" s="1" t="s">
        <v>4408</v>
      </c>
      <c r="AL175" s="1" t="s">
        <v>4117</v>
      </c>
      <c r="AM175" s="1" t="s">
        <v>12</v>
      </c>
      <c r="AN175" s="1">
        <v>75252</v>
      </c>
      <c r="AO175" s="1" t="s">
        <v>4052</v>
      </c>
    </row>
    <row r="176" spans="1:41" x14ac:dyDescent="0.25">
      <c r="A176" s="14">
        <v>41811</v>
      </c>
      <c r="B176" s="15">
        <v>0.18550925925925923</v>
      </c>
      <c r="C176" s="1" t="s">
        <v>4464</v>
      </c>
      <c r="D176" s="1" t="s">
        <v>6748</v>
      </c>
      <c r="E176" s="1" t="s">
        <v>6749</v>
      </c>
      <c r="F176" s="1" t="s">
        <v>4043</v>
      </c>
      <c r="G176" s="1">
        <v>96.39</v>
      </c>
      <c r="H176" s="1">
        <v>0</v>
      </c>
      <c r="I176" s="1">
        <v>96.39</v>
      </c>
      <c r="L176" s="1" t="s">
        <v>6750</v>
      </c>
      <c r="AD176" s="1" t="s">
        <v>6746</v>
      </c>
      <c r="AI176" s="16">
        <v>1590</v>
      </c>
    </row>
    <row r="177" spans="1:41" x14ac:dyDescent="0.25">
      <c r="A177" s="14">
        <v>41811</v>
      </c>
      <c r="B177" s="15">
        <v>0.18550925925925923</v>
      </c>
      <c r="C177" s="1" t="s">
        <v>4464</v>
      </c>
      <c r="D177" s="1" t="s">
        <v>4172</v>
      </c>
      <c r="E177" s="1" t="s">
        <v>6104</v>
      </c>
      <c r="F177" s="1" t="s">
        <v>5749</v>
      </c>
      <c r="G177" s="16">
        <v>1493.61</v>
      </c>
      <c r="H177" s="1">
        <v>0</v>
      </c>
      <c r="I177" s="16">
        <v>1493.61</v>
      </c>
      <c r="L177" s="1" t="s">
        <v>6751</v>
      </c>
      <c r="AD177" s="1" t="s">
        <v>6752</v>
      </c>
      <c r="AI177" s="16">
        <v>1493.61</v>
      </c>
    </row>
    <row r="178" spans="1:41" x14ac:dyDescent="0.25">
      <c r="A178" s="14">
        <v>41811</v>
      </c>
      <c r="B178" s="15">
        <v>0.18546296296296297</v>
      </c>
      <c r="C178" s="1" t="s">
        <v>4464</v>
      </c>
      <c r="D178" s="1" t="s">
        <v>4172</v>
      </c>
      <c r="E178" s="1" t="s">
        <v>6104</v>
      </c>
      <c r="F178" s="1" t="s">
        <v>5752</v>
      </c>
      <c r="G178" s="16">
        <v>-1493.61</v>
      </c>
      <c r="H178" s="1">
        <v>0</v>
      </c>
      <c r="I178" s="16">
        <v>-1493.61</v>
      </c>
      <c r="L178" s="1" t="s">
        <v>6752</v>
      </c>
      <c r="AD178" s="1" t="s">
        <v>6747</v>
      </c>
      <c r="AI178" s="1">
        <v>0</v>
      </c>
    </row>
    <row r="179" spans="1:41" x14ac:dyDescent="0.25">
      <c r="A179" s="14">
        <v>41811</v>
      </c>
      <c r="B179" s="15">
        <v>0.18546296296296297</v>
      </c>
      <c r="C179" s="1" t="s">
        <v>4464</v>
      </c>
      <c r="D179" s="1" t="s">
        <v>6744</v>
      </c>
      <c r="E179" s="1" t="s">
        <v>6753</v>
      </c>
      <c r="F179" s="1" t="s">
        <v>4043</v>
      </c>
      <c r="G179" s="16">
        <v>-1590</v>
      </c>
      <c r="H179" s="1">
        <v>0</v>
      </c>
      <c r="I179" s="16">
        <v>-1590</v>
      </c>
      <c r="J179" s="1" t="s">
        <v>6334</v>
      </c>
      <c r="K179" s="1" t="s">
        <v>6745</v>
      </c>
      <c r="L179" s="1" t="s">
        <v>6747</v>
      </c>
      <c r="M179" s="1" t="s">
        <v>4047</v>
      </c>
      <c r="N179" s="1" t="s">
        <v>4048</v>
      </c>
      <c r="Q179" s="1">
        <v>0</v>
      </c>
      <c r="S179" s="1">
        <v>0</v>
      </c>
      <c r="AG179" s="1">
        <v>1</v>
      </c>
      <c r="AI179" s="16">
        <v>1493.61</v>
      </c>
      <c r="AJ179" s="1" t="s">
        <v>4408</v>
      </c>
      <c r="AL179" s="1" t="s">
        <v>4117</v>
      </c>
      <c r="AM179" s="1" t="s">
        <v>12</v>
      </c>
      <c r="AN179" s="1">
        <v>75252</v>
      </c>
      <c r="AO179" s="1" t="s">
        <v>4052</v>
      </c>
    </row>
    <row r="180" spans="1:41" x14ac:dyDescent="0.25">
      <c r="A180" s="14">
        <v>41797</v>
      </c>
      <c r="B180" s="15">
        <v>0.41027777777777774</v>
      </c>
      <c r="C180" s="1" t="s">
        <v>4464</v>
      </c>
      <c r="D180" s="1" t="s">
        <v>6754</v>
      </c>
      <c r="E180" s="1" t="s">
        <v>4042</v>
      </c>
      <c r="F180" s="1" t="s">
        <v>4043</v>
      </c>
      <c r="G180" s="1">
        <v>400</v>
      </c>
      <c r="H180" s="1">
        <v>-10.3</v>
      </c>
      <c r="I180" s="1">
        <v>389.7</v>
      </c>
      <c r="J180" s="1" t="s">
        <v>6755</v>
      </c>
      <c r="K180" s="1" t="s">
        <v>6334</v>
      </c>
      <c r="L180" s="1" t="s">
        <v>6756</v>
      </c>
      <c r="M180" s="1" t="s">
        <v>4047</v>
      </c>
      <c r="N180" s="1" t="s">
        <v>4048</v>
      </c>
      <c r="O180" s="1" t="s">
        <v>4049</v>
      </c>
      <c r="Q180" s="1">
        <v>0</v>
      </c>
      <c r="S180" s="1">
        <v>0</v>
      </c>
      <c r="AE180" s="1" t="s">
        <v>6757</v>
      </c>
      <c r="AG180" s="1">
        <v>1</v>
      </c>
      <c r="AI180" s="16">
        <v>1493.61</v>
      </c>
      <c r="AJ180" s="1" t="s">
        <v>6758</v>
      </c>
      <c r="AK180" s="1" t="s">
        <v>6759</v>
      </c>
      <c r="AL180" s="1" t="s">
        <v>6760</v>
      </c>
      <c r="AM180" s="1" t="s">
        <v>12</v>
      </c>
      <c r="AN180" s="1">
        <v>77840</v>
      </c>
      <c r="AO180" s="1" t="s">
        <v>4052</v>
      </c>
    </row>
    <row r="181" spans="1:41" x14ac:dyDescent="0.25">
      <c r="A181" s="14">
        <v>41797</v>
      </c>
      <c r="B181" s="15">
        <v>0.41027777777777774</v>
      </c>
      <c r="C181" s="1" t="s">
        <v>4464</v>
      </c>
      <c r="D181" s="1" t="s">
        <v>6754</v>
      </c>
      <c r="E181" s="1" t="s">
        <v>4053</v>
      </c>
      <c r="F181" s="1" t="s">
        <v>4043</v>
      </c>
      <c r="G181" s="1">
        <v>400</v>
      </c>
      <c r="J181" s="1" t="s">
        <v>6755</v>
      </c>
      <c r="K181" s="1" t="s">
        <v>6334</v>
      </c>
      <c r="L181" s="1" t="s">
        <v>6756</v>
      </c>
      <c r="M181" s="1" t="s">
        <v>4047</v>
      </c>
      <c r="N181" s="1" t="s">
        <v>4048</v>
      </c>
      <c r="O181" s="1" t="s">
        <v>6761</v>
      </c>
      <c r="AE181" s="1" t="s">
        <v>6757</v>
      </c>
      <c r="AG181" s="1">
        <v>1</v>
      </c>
      <c r="AI181" s="16">
        <v>1493.61</v>
      </c>
      <c r="AJ181" s="1" t="s">
        <v>6758</v>
      </c>
      <c r="AK181" s="1" t="s">
        <v>6759</v>
      </c>
      <c r="AL181" s="1" t="s">
        <v>6760</v>
      </c>
      <c r="AM181" s="1" t="s">
        <v>12</v>
      </c>
      <c r="AN181" s="1">
        <v>77840</v>
      </c>
      <c r="AO181" s="1" t="s">
        <v>4052</v>
      </c>
    </row>
    <row r="182" spans="1:41" x14ac:dyDescent="0.25">
      <c r="A182" s="14">
        <v>41796</v>
      </c>
      <c r="B182" s="15">
        <v>0.43747685185185187</v>
      </c>
      <c r="C182" s="1" t="s">
        <v>4464</v>
      </c>
      <c r="D182" s="1" t="s">
        <v>6762</v>
      </c>
      <c r="E182" s="1" t="s">
        <v>4042</v>
      </c>
      <c r="F182" s="1" t="s">
        <v>4043</v>
      </c>
      <c r="G182" s="1">
        <v>50</v>
      </c>
      <c r="H182" s="1">
        <v>-1.55</v>
      </c>
      <c r="I182" s="1">
        <v>48.45</v>
      </c>
      <c r="J182" s="1" t="s">
        <v>6628</v>
      </c>
      <c r="K182" s="1" t="s">
        <v>6334</v>
      </c>
      <c r="L182" s="1" t="s">
        <v>6763</v>
      </c>
      <c r="M182" s="1" t="s">
        <v>4057</v>
      </c>
      <c r="N182" s="1" t="s">
        <v>4048</v>
      </c>
      <c r="O182" s="1" t="s">
        <v>4049</v>
      </c>
      <c r="Q182" s="1">
        <v>0</v>
      </c>
      <c r="S182" s="1">
        <v>0</v>
      </c>
      <c r="AE182" s="1" t="s">
        <v>6764</v>
      </c>
      <c r="AG182" s="1">
        <v>1</v>
      </c>
      <c r="AH182" s="1" t="s">
        <v>6765</v>
      </c>
      <c r="AI182" s="16">
        <v>1103.9100000000001</v>
      </c>
      <c r="AJ182" s="1" t="s">
        <v>6766</v>
      </c>
      <c r="AK182" s="1" t="s">
        <v>6767</v>
      </c>
      <c r="AL182" s="1" t="s">
        <v>6768</v>
      </c>
      <c r="AM182" s="1" t="s">
        <v>6635</v>
      </c>
      <c r="AN182" s="1">
        <v>73102</v>
      </c>
      <c r="AO182" s="1" t="s">
        <v>4052</v>
      </c>
    </row>
    <row r="183" spans="1:41" x14ac:dyDescent="0.25">
      <c r="A183" s="14">
        <v>41796</v>
      </c>
      <c r="B183" s="15">
        <v>0.43747685185185187</v>
      </c>
      <c r="C183" s="1" t="s">
        <v>4464</v>
      </c>
      <c r="D183" s="1" t="s">
        <v>6762</v>
      </c>
      <c r="E183" s="1" t="s">
        <v>4053</v>
      </c>
      <c r="F183" s="1" t="s">
        <v>4043</v>
      </c>
      <c r="G183" s="1">
        <v>50</v>
      </c>
      <c r="J183" s="1" t="s">
        <v>6628</v>
      </c>
      <c r="K183" s="1" t="s">
        <v>6334</v>
      </c>
      <c r="L183" s="1" t="s">
        <v>6763</v>
      </c>
      <c r="M183" s="1" t="s">
        <v>4057</v>
      </c>
      <c r="N183" s="1" t="s">
        <v>4048</v>
      </c>
      <c r="O183" s="1" t="s">
        <v>6769</v>
      </c>
      <c r="AE183" s="1" t="s">
        <v>6764</v>
      </c>
      <c r="AG183" s="1">
        <v>1</v>
      </c>
      <c r="AH183" s="1" t="s">
        <v>6765</v>
      </c>
      <c r="AI183" s="16">
        <v>1103.9100000000001</v>
      </c>
      <c r="AJ183" s="1" t="s">
        <v>6766</v>
      </c>
      <c r="AK183" s="1" t="s">
        <v>6767</v>
      </c>
      <c r="AL183" s="1" t="s">
        <v>6768</v>
      </c>
      <c r="AM183" s="1" t="s">
        <v>6635</v>
      </c>
      <c r="AN183" s="1">
        <v>73102</v>
      </c>
      <c r="AO183" s="1" t="s">
        <v>4052</v>
      </c>
    </row>
    <row r="184" spans="1:41" x14ac:dyDescent="0.25">
      <c r="A184" s="14">
        <v>41795</v>
      </c>
      <c r="B184" s="15">
        <v>0.47663194444444446</v>
      </c>
      <c r="C184" s="1" t="s">
        <v>4464</v>
      </c>
      <c r="D184" s="1" t="s">
        <v>6770</v>
      </c>
      <c r="E184" s="1" t="s">
        <v>4042</v>
      </c>
      <c r="F184" s="1" t="s">
        <v>4043</v>
      </c>
      <c r="G184" s="1">
        <v>50</v>
      </c>
      <c r="H184" s="1">
        <v>-1.55</v>
      </c>
      <c r="I184" s="1">
        <v>48.45</v>
      </c>
      <c r="J184" s="1" t="s">
        <v>6771</v>
      </c>
      <c r="K184" s="1" t="s">
        <v>6334</v>
      </c>
      <c r="L184" s="1" t="s">
        <v>6772</v>
      </c>
      <c r="M184" s="1" t="s">
        <v>4057</v>
      </c>
      <c r="N184" s="1" t="s">
        <v>4048</v>
      </c>
      <c r="O184" s="1" t="s">
        <v>4049</v>
      </c>
      <c r="Q184" s="1">
        <v>0</v>
      </c>
      <c r="S184" s="1">
        <v>0</v>
      </c>
      <c r="AE184" s="1" t="s">
        <v>6773</v>
      </c>
      <c r="AG184" s="1">
        <v>1</v>
      </c>
      <c r="AH184" s="1" t="s">
        <v>6774</v>
      </c>
      <c r="AI184" s="16">
        <v>1055.46</v>
      </c>
      <c r="AJ184" s="1" t="s">
        <v>6775</v>
      </c>
      <c r="AL184" s="1" t="s">
        <v>4122</v>
      </c>
      <c r="AM184" s="1" t="s">
        <v>12</v>
      </c>
      <c r="AN184" s="1">
        <v>75038</v>
      </c>
      <c r="AO184" s="1" t="s">
        <v>4052</v>
      </c>
    </row>
    <row r="185" spans="1:41" x14ac:dyDescent="0.25">
      <c r="A185" s="14">
        <v>41795</v>
      </c>
      <c r="B185" s="15">
        <v>0.47663194444444446</v>
      </c>
      <c r="C185" s="1" t="s">
        <v>4464</v>
      </c>
      <c r="D185" s="1" t="s">
        <v>6770</v>
      </c>
      <c r="E185" s="1" t="s">
        <v>4053</v>
      </c>
      <c r="F185" s="1" t="s">
        <v>4043</v>
      </c>
      <c r="G185" s="1">
        <v>50</v>
      </c>
      <c r="J185" s="1" t="s">
        <v>6771</v>
      </c>
      <c r="K185" s="1" t="s">
        <v>6334</v>
      </c>
      <c r="L185" s="1" t="s">
        <v>6772</v>
      </c>
      <c r="M185" s="1" t="s">
        <v>4057</v>
      </c>
      <c r="N185" s="1" t="s">
        <v>4048</v>
      </c>
      <c r="O185" s="1" t="s">
        <v>6776</v>
      </c>
      <c r="AE185" s="1" t="s">
        <v>6773</v>
      </c>
      <c r="AG185" s="1">
        <v>1</v>
      </c>
      <c r="AH185" s="1" t="s">
        <v>6774</v>
      </c>
      <c r="AI185" s="16">
        <v>1055.46</v>
      </c>
      <c r="AJ185" s="1" t="s">
        <v>6775</v>
      </c>
      <c r="AL185" s="1" t="s">
        <v>4122</v>
      </c>
      <c r="AM185" s="1" t="s">
        <v>12</v>
      </c>
      <c r="AN185" s="1">
        <v>75038</v>
      </c>
      <c r="AO185" s="1" t="s">
        <v>4052</v>
      </c>
    </row>
    <row r="186" spans="1:41" x14ac:dyDescent="0.25">
      <c r="A186" s="14">
        <v>41793</v>
      </c>
      <c r="B186" s="15">
        <v>0.71538194444444436</v>
      </c>
      <c r="C186" s="1" t="s">
        <v>4464</v>
      </c>
      <c r="D186" s="1" t="s">
        <v>6777</v>
      </c>
      <c r="E186" s="1" t="s">
        <v>4042</v>
      </c>
      <c r="F186" s="1" t="s">
        <v>4043</v>
      </c>
      <c r="G186" s="1">
        <v>400</v>
      </c>
      <c r="H186" s="1">
        <v>-10.3</v>
      </c>
      <c r="I186" s="1">
        <v>389.7</v>
      </c>
      <c r="J186" s="1" t="s">
        <v>6778</v>
      </c>
      <c r="K186" s="1" t="s">
        <v>6334</v>
      </c>
      <c r="L186" s="1" t="s">
        <v>6779</v>
      </c>
      <c r="M186" s="1" t="s">
        <v>4080</v>
      </c>
      <c r="N186" s="1" t="s">
        <v>4048</v>
      </c>
      <c r="O186" s="1" t="s">
        <v>4049</v>
      </c>
      <c r="Q186" s="1">
        <v>0</v>
      </c>
      <c r="S186" s="1">
        <v>0</v>
      </c>
      <c r="AE186" s="1" t="s">
        <v>6780</v>
      </c>
      <c r="AG186" s="1">
        <v>1</v>
      </c>
      <c r="AI186" s="16">
        <v>1007.01</v>
      </c>
      <c r="AJ186" s="1" t="s">
        <v>6781</v>
      </c>
      <c r="AL186" s="1" t="s">
        <v>6782</v>
      </c>
      <c r="AM186" s="1" t="s">
        <v>6783</v>
      </c>
      <c r="AN186" s="1">
        <v>63303</v>
      </c>
      <c r="AO186" s="1" t="s">
        <v>4052</v>
      </c>
    </row>
    <row r="187" spans="1:41" x14ac:dyDescent="0.25">
      <c r="A187" s="14">
        <v>41793</v>
      </c>
      <c r="B187" s="15">
        <v>0.71538194444444436</v>
      </c>
      <c r="C187" s="1" t="s">
        <v>4464</v>
      </c>
      <c r="D187" s="1" t="s">
        <v>6777</v>
      </c>
      <c r="E187" s="1" t="s">
        <v>4053</v>
      </c>
      <c r="F187" s="1" t="s">
        <v>4043</v>
      </c>
      <c r="G187" s="1">
        <v>400</v>
      </c>
      <c r="J187" s="1" t="s">
        <v>6778</v>
      </c>
      <c r="K187" s="1" t="s">
        <v>6334</v>
      </c>
      <c r="L187" s="1" t="s">
        <v>6779</v>
      </c>
      <c r="M187" s="1" t="s">
        <v>4080</v>
      </c>
      <c r="N187" s="1" t="s">
        <v>4048</v>
      </c>
      <c r="O187" s="1" t="s">
        <v>6784</v>
      </c>
      <c r="AE187" s="1" t="s">
        <v>6780</v>
      </c>
      <c r="AG187" s="1">
        <v>1</v>
      </c>
      <c r="AI187" s="16">
        <v>1007.01</v>
      </c>
      <c r="AJ187" s="1" t="s">
        <v>6781</v>
      </c>
      <c r="AL187" s="1" t="s">
        <v>6782</v>
      </c>
      <c r="AM187" s="1" t="s">
        <v>6783</v>
      </c>
      <c r="AN187" s="1">
        <v>63303</v>
      </c>
      <c r="AO187" s="1" t="s">
        <v>4052</v>
      </c>
    </row>
    <row r="188" spans="1:41" x14ac:dyDescent="0.25">
      <c r="A188" s="14">
        <v>41790</v>
      </c>
      <c r="B188" s="15">
        <v>0.39483796296296297</v>
      </c>
      <c r="C188" s="1" t="s">
        <v>4464</v>
      </c>
      <c r="D188" s="1" t="s">
        <v>6754</v>
      </c>
      <c r="E188" s="1" t="s">
        <v>4042</v>
      </c>
      <c r="F188" s="1" t="s">
        <v>4043</v>
      </c>
      <c r="G188" s="1">
        <v>50</v>
      </c>
      <c r="H188" s="1">
        <v>-1.55</v>
      </c>
      <c r="I188" s="1">
        <v>48.45</v>
      </c>
      <c r="J188" s="1" t="s">
        <v>6755</v>
      </c>
      <c r="K188" s="1" t="s">
        <v>6334</v>
      </c>
      <c r="L188" s="1" t="s">
        <v>6785</v>
      </c>
      <c r="M188" s="1" t="s">
        <v>4047</v>
      </c>
      <c r="N188" s="1" t="s">
        <v>4048</v>
      </c>
      <c r="O188" s="1" t="s">
        <v>4049</v>
      </c>
      <c r="Q188" s="1">
        <v>0</v>
      </c>
      <c r="S188" s="1">
        <v>0</v>
      </c>
      <c r="AE188" s="1" t="s">
        <v>6786</v>
      </c>
      <c r="AG188" s="1">
        <v>1</v>
      </c>
      <c r="AI188" s="1">
        <v>617.30999999999995</v>
      </c>
      <c r="AJ188" s="1" t="s">
        <v>6758</v>
      </c>
      <c r="AK188" s="1" t="s">
        <v>6759</v>
      </c>
      <c r="AL188" s="1" t="s">
        <v>6760</v>
      </c>
      <c r="AM188" s="1" t="s">
        <v>12</v>
      </c>
      <c r="AN188" s="1">
        <v>77840</v>
      </c>
      <c r="AO188" s="1" t="s">
        <v>4052</v>
      </c>
    </row>
    <row r="189" spans="1:41" x14ac:dyDescent="0.25">
      <c r="A189" s="14">
        <v>41790</v>
      </c>
      <c r="B189" s="15">
        <v>0.39483796296296297</v>
      </c>
      <c r="C189" s="1" t="s">
        <v>4464</v>
      </c>
      <c r="D189" s="1" t="s">
        <v>6754</v>
      </c>
      <c r="E189" s="1" t="s">
        <v>4053</v>
      </c>
      <c r="F189" s="1" t="s">
        <v>4043</v>
      </c>
      <c r="G189" s="1">
        <v>50</v>
      </c>
      <c r="J189" s="1" t="s">
        <v>6755</v>
      </c>
      <c r="K189" s="1" t="s">
        <v>6334</v>
      </c>
      <c r="L189" s="1" t="s">
        <v>6785</v>
      </c>
      <c r="M189" s="1" t="s">
        <v>4047</v>
      </c>
      <c r="N189" s="1" t="s">
        <v>4048</v>
      </c>
      <c r="O189" s="1" t="s">
        <v>6787</v>
      </c>
      <c r="AE189" s="1" t="s">
        <v>6786</v>
      </c>
      <c r="AG189" s="1">
        <v>1</v>
      </c>
      <c r="AI189" s="1">
        <v>617.30999999999995</v>
      </c>
      <c r="AJ189" s="1" t="s">
        <v>6758</v>
      </c>
      <c r="AK189" s="1" t="s">
        <v>6759</v>
      </c>
      <c r="AL189" s="1" t="s">
        <v>6760</v>
      </c>
      <c r="AM189" s="1" t="s">
        <v>12</v>
      </c>
      <c r="AN189" s="1">
        <v>77840</v>
      </c>
      <c r="AO189" s="1" t="s">
        <v>4052</v>
      </c>
    </row>
    <row r="190" spans="1:41" x14ac:dyDescent="0.25">
      <c r="A190" s="14">
        <v>41789</v>
      </c>
      <c r="B190" s="15">
        <v>0.57813657407407404</v>
      </c>
      <c r="C190" s="1" t="s">
        <v>4464</v>
      </c>
      <c r="D190" s="1" t="s">
        <v>6788</v>
      </c>
      <c r="E190" s="1" t="s">
        <v>4042</v>
      </c>
      <c r="F190" s="1" t="s">
        <v>4043</v>
      </c>
      <c r="G190" s="1">
        <v>60</v>
      </c>
      <c r="H190" s="1">
        <v>-1.8</v>
      </c>
      <c r="I190" s="1">
        <v>58.2</v>
      </c>
      <c r="J190" s="1" t="s">
        <v>6789</v>
      </c>
      <c r="K190" s="1" t="s">
        <v>6334</v>
      </c>
      <c r="L190" s="1" t="s">
        <v>6790</v>
      </c>
      <c r="M190" s="1" t="s">
        <v>4057</v>
      </c>
      <c r="N190" s="1" t="s">
        <v>4048</v>
      </c>
      <c r="O190" s="1" t="s">
        <v>4049</v>
      </c>
      <c r="Q190" s="1">
        <v>0</v>
      </c>
      <c r="S190" s="1">
        <v>0</v>
      </c>
      <c r="AE190" s="1" t="s">
        <v>6791</v>
      </c>
      <c r="AG190" s="1">
        <v>1</v>
      </c>
      <c r="AH190" s="1" t="s">
        <v>6792</v>
      </c>
      <c r="AI190" s="1">
        <v>568.86</v>
      </c>
      <c r="AJ190" s="1" t="s">
        <v>6793</v>
      </c>
      <c r="AL190" s="1" t="s">
        <v>2050</v>
      </c>
      <c r="AM190" s="1" t="s">
        <v>12</v>
      </c>
      <c r="AN190" s="1">
        <v>75025</v>
      </c>
      <c r="AO190" s="1" t="s">
        <v>4052</v>
      </c>
    </row>
    <row r="191" spans="1:41" x14ac:dyDescent="0.25">
      <c r="A191" s="14">
        <v>41789</v>
      </c>
      <c r="B191" s="15">
        <v>0.57813657407407404</v>
      </c>
      <c r="C191" s="1" t="s">
        <v>4464</v>
      </c>
      <c r="D191" s="1" t="s">
        <v>6788</v>
      </c>
      <c r="E191" s="1" t="s">
        <v>4053</v>
      </c>
      <c r="F191" s="1" t="s">
        <v>4043</v>
      </c>
      <c r="G191" s="1">
        <v>60</v>
      </c>
      <c r="J191" s="1" t="s">
        <v>6789</v>
      </c>
      <c r="K191" s="1" t="s">
        <v>6334</v>
      </c>
      <c r="L191" s="1" t="s">
        <v>6790</v>
      </c>
      <c r="M191" s="1" t="s">
        <v>4057</v>
      </c>
      <c r="N191" s="1" t="s">
        <v>4048</v>
      </c>
      <c r="O191" s="1" t="s">
        <v>6794</v>
      </c>
      <c r="AE191" s="1" t="s">
        <v>6791</v>
      </c>
      <c r="AG191" s="1">
        <v>1</v>
      </c>
      <c r="AH191" s="1" t="s">
        <v>6792</v>
      </c>
      <c r="AI191" s="1">
        <v>568.86</v>
      </c>
      <c r="AJ191" s="1" t="s">
        <v>6793</v>
      </c>
      <c r="AL191" s="1" t="s">
        <v>2050</v>
      </c>
      <c r="AM191" s="1" t="s">
        <v>12</v>
      </c>
      <c r="AN191" s="1">
        <v>75025</v>
      </c>
      <c r="AO191" s="1" t="s">
        <v>4052</v>
      </c>
    </row>
    <row r="192" spans="1:41" x14ac:dyDescent="0.25">
      <c r="A192" s="14">
        <v>41789</v>
      </c>
      <c r="B192" s="15">
        <v>0.57685185185185184</v>
      </c>
      <c r="C192" s="1" t="s">
        <v>4464</v>
      </c>
      <c r="D192" s="1" t="s">
        <v>4424</v>
      </c>
      <c r="E192" s="1" t="s">
        <v>4042</v>
      </c>
      <c r="F192" s="1" t="s">
        <v>4043</v>
      </c>
      <c r="G192" s="1">
        <v>75</v>
      </c>
      <c r="H192" s="1">
        <v>-2.1800000000000002</v>
      </c>
      <c r="I192" s="1">
        <v>72.819999999999993</v>
      </c>
      <c r="J192" s="1" t="s">
        <v>1217</v>
      </c>
      <c r="K192" s="1" t="s">
        <v>6334</v>
      </c>
      <c r="L192" s="1" t="s">
        <v>6795</v>
      </c>
      <c r="M192" s="1" t="s">
        <v>4047</v>
      </c>
      <c r="N192" s="1" t="s">
        <v>4048</v>
      </c>
      <c r="O192" s="1" t="s">
        <v>4049</v>
      </c>
      <c r="Q192" s="1">
        <v>0</v>
      </c>
      <c r="S192" s="1">
        <v>0</v>
      </c>
      <c r="AE192" s="1" t="s">
        <v>6796</v>
      </c>
      <c r="AG192" s="1">
        <v>1</v>
      </c>
      <c r="AI192" s="1">
        <v>510.66</v>
      </c>
      <c r="AJ192" s="1" t="s">
        <v>4426</v>
      </c>
      <c r="AK192" s="1" t="s">
        <v>4427</v>
      </c>
      <c r="AL192" s="1" t="s">
        <v>4428</v>
      </c>
      <c r="AM192" s="1" t="s">
        <v>12</v>
      </c>
      <c r="AN192" s="1">
        <v>75244</v>
      </c>
      <c r="AO192" s="1" t="s">
        <v>4052</v>
      </c>
    </row>
    <row r="193" spans="1:41" x14ac:dyDescent="0.25">
      <c r="A193" s="14">
        <v>41789</v>
      </c>
      <c r="B193" s="15">
        <v>0.57685185185185184</v>
      </c>
      <c r="C193" s="1" t="s">
        <v>4464</v>
      </c>
      <c r="D193" s="1" t="s">
        <v>4424</v>
      </c>
      <c r="E193" s="1" t="s">
        <v>4053</v>
      </c>
      <c r="F193" s="1" t="s">
        <v>4043</v>
      </c>
      <c r="G193" s="1">
        <v>75</v>
      </c>
      <c r="J193" s="1" t="s">
        <v>1217</v>
      </c>
      <c r="K193" s="1" t="s">
        <v>6334</v>
      </c>
      <c r="L193" s="1" t="s">
        <v>6795</v>
      </c>
      <c r="M193" s="1" t="s">
        <v>4047</v>
      </c>
      <c r="N193" s="1" t="s">
        <v>4048</v>
      </c>
      <c r="O193" s="1" t="s">
        <v>6797</v>
      </c>
      <c r="AE193" s="1" t="s">
        <v>6796</v>
      </c>
      <c r="AG193" s="1">
        <v>1</v>
      </c>
      <c r="AI193" s="1">
        <v>510.66</v>
      </c>
      <c r="AJ193" s="1" t="s">
        <v>4426</v>
      </c>
      <c r="AK193" s="1" t="s">
        <v>4427</v>
      </c>
      <c r="AL193" s="1" t="s">
        <v>4428</v>
      </c>
      <c r="AM193" s="1" t="s">
        <v>12</v>
      </c>
      <c r="AN193" s="1">
        <v>75244</v>
      </c>
      <c r="AO193" s="1" t="s">
        <v>4052</v>
      </c>
    </row>
    <row r="194" spans="1:41" x14ac:dyDescent="0.25">
      <c r="A194" s="14">
        <v>41787</v>
      </c>
      <c r="B194" s="15">
        <v>0.82353009259259258</v>
      </c>
      <c r="C194" s="1" t="s">
        <v>4464</v>
      </c>
      <c r="D194" s="1" t="s">
        <v>4804</v>
      </c>
      <c r="E194" s="1" t="s">
        <v>4042</v>
      </c>
      <c r="F194" s="1" t="s">
        <v>4043</v>
      </c>
      <c r="G194" s="1">
        <v>165</v>
      </c>
      <c r="H194" s="1">
        <v>-4.43</v>
      </c>
      <c r="I194" s="1">
        <v>160.57</v>
      </c>
      <c r="J194" s="1" t="s">
        <v>1543</v>
      </c>
      <c r="K194" s="1" t="s">
        <v>6334</v>
      </c>
      <c r="L194" s="1" t="s">
        <v>6798</v>
      </c>
      <c r="M194" s="1" t="s">
        <v>4057</v>
      </c>
      <c r="N194" s="1" t="s">
        <v>4048</v>
      </c>
      <c r="O194" s="1" t="s">
        <v>4049</v>
      </c>
      <c r="Q194" s="1">
        <v>0</v>
      </c>
      <c r="S194" s="1">
        <v>0</v>
      </c>
      <c r="AE194" s="1" t="s">
        <v>6799</v>
      </c>
      <c r="AG194" s="1">
        <v>1</v>
      </c>
      <c r="AH194" s="1" t="s">
        <v>6800</v>
      </c>
      <c r="AI194" s="1">
        <v>437.84</v>
      </c>
      <c r="AJ194" s="1" t="s">
        <v>6801</v>
      </c>
      <c r="AL194" s="1" t="s">
        <v>2050</v>
      </c>
      <c r="AM194" s="1" t="s">
        <v>12</v>
      </c>
      <c r="AN194" s="1" t="s">
        <v>6802</v>
      </c>
      <c r="AO194" s="1" t="s">
        <v>4052</v>
      </c>
    </row>
    <row r="195" spans="1:41" x14ac:dyDescent="0.25">
      <c r="A195" s="14">
        <v>41787</v>
      </c>
      <c r="B195" s="15">
        <v>0.82353009259259258</v>
      </c>
      <c r="C195" s="1" t="s">
        <v>4464</v>
      </c>
      <c r="D195" s="1" t="s">
        <v>4804</v>
      </c>
      <c r="E195" s="1" t="s">
        <v>4053</v>
      </c>
      <c r="F195" s="1" t="s">
        <v>4043</v>
      </c>
      <c r="G195" s="1">
        <v>165</v>
      </c>
      <c r="J195" s="1" t="s">
        <v>1543</v>
      </c>
      <c r="K195" s="1" t="s">
        <v>6334</v>
      </c>
      <c r="L195" s="1" t="s">
        <v>6798</v>
      </c>
      <c r="M195" s="1" t="s">
        <v>4057</v>
      </c>
      <c r="N195" s="1" t="s">
        <v>4048</v>
      </c>
      <c r="O195" s="1" t="s">
        <v>6803</v>
      </c>
      <c r="AE195" s="1" t="s">
        <v>6799</v>
      </c>
      <c r="AG195" s="1">
        <v>1</v>
      </c>
      <c r="AH195" s="1" t="s">
        <v>6800</v>
      </c>
      <c r="AI195" s="1">
        <v>437.84</v>
      </c>
      <c r="AJ195" s="1" t="s">
        <v>6801</v>
      </c>
      <c r="AL195" s="1" t="s">
        <v>2050</v>
      </c>
      <c r="AM195" s="1" t="s">
        <v>12</v>
      </c>
      <c r="AN195" s="1" t="s">
        <v>6802</v>
      </c>
      <c r="AO195" s="1" t="s">
        <v>4052</v>
      </c>
    </row>
    <row r="196" spans="1:41" x14ac:dyDescent="0.25">
      <c r="A196" s="14">
        <v>41786</v>
      </c>
      <c r="B196" s="15">
        <v>0.86267361111111107</v>
      </c>
      <c r="C196" s="1" t="s">
        <v>4464</v>
      </c>
      <c r="D196" s="1" t="s">
        <v>6721</v>
      </c>
      <c r="E196" s="1" t="s">
        <v>4042</v>
      </c>
      <c r="F196" s="1" t="s">
        <v>4043</v>
      </c>
      <c r="G196" s="1">
        <v>120</v>
      </c>
      <c r="H196" s="1">
        <v>-3.3</v>
      </c>
      <c r="I196" s="1">
        <v>116.7</v>
      </c>
      <c r="J196" s="1" t="s">
        <v>6722</v>
      </c>
      <c r="K196" s="1" t="s">
        <v>6334</v>
      </c>
      <c r="L196" s="1" t="s">
        <v>6804</v>
      </c>
      <c r="M196" s="1" t="s">
        <v>4080</v>
      </c>
      <c r="N196" s="1" t="s">
        <v>4048</v>
      </c>
      <c r="O196" s="1" t="s">
        <v>4049</v>
      </c>
      <c r="Q196" s="1">
        <v>0</v>
      </c>
      <c r="S196" s="1">
        <v>0</v>
      </c>
      <c r="AE196" s="1" t="s">
        <v>6805</v>
      </c>
      <c r="AG196" s="1">
        <v>1</v>
      </c>
      <c r="AI196" s="1">
        <v>277.27</v>
      </c>
      <c r="AJ196" s="1" t="s">
        <v>6725</v>
      </c>
      <c r="AL196" s="1" t="s">
        <v>2050</v>
      </c>
      <c r="AM196" s="1" t="s">
        <v>12</v>
      </c>
      <c r="AN196" s="1">
        <v>75024</v>
      </c>
      <c r="AO196" s="1" t="s">
        <v>4052</v>
      </c>
    </row>
    <row r="197" spans="1:41" x14ac:dyDescent="0.25">
      <c r="A197" s="14">
        <v>41786</v>
      </c>
      <c r="B197" s="15">
        <v>0.86267361111111107</v>
      </c>
      <c r="C197" s="1" t="s">
        <v>4464</v>
      </c>
      <c r="D197" s="1" t="s">
        <v>6721</v>
      </c>
      <c r="E197" s="1" t="s">
        <v>4053</v>
      </c>
      <c r="F197" s="1" t="s">
        <v>4043</v>
      </c>
      <c r="G197" s="1">
        <v>120</v>
      </c>
      <c r="J197" s="1" t="s">
        <v>6722</v>
      </c>
      <c r="K197" s="1" t="s">
        <v>6334</v>
      </c>
      <c r="L197" s="1" t="s">
        <v>6804</v>
      </c>
      <c r="M197" s="1" t="s">
        <v>4080</v>
      </c>
      <c r="N197" s="1" t="s">
        <v>4048</v>
      </c>
      <c r="O197" s="1" t="s">
        <v>6806</v>
      </c>
      <c r="AE197" s="1" t="s">
        <v>6805</v>
      </c>
      <c r="AG197" s="1">
        <v>1</v>
      </c>
      <c r="AI197" s="1">
        <v>277.27</v>
      </c>
      <c r="AJ197" s="1" t="s">
        <v>6725</v>
      </c>
      <c r="AL197" s="1" t="s">
        <v>2050</v>
      </c>
      <c r="AM197" s="1" t="s">
        <v>12</v>
      </c>
      <c r="AN197" s="1">
        <v>75024</v>
      </c>
      <c r="AO197" s="1" t="s">
        <v>4052</v>
      </c>
    </row>
    <row r="198" spans="1:41" x14ac:dyDescent="0.25">
      <c r="A198" s="14">
        <v>41783</v>
      </c>
      <c r="B198" s="15">
        <v>0.37671296296296292</v>
      </c>
      <c r="C198" s="1" t="s">
        <v>4464</v>
      </c>
      <c r="D198" s="1" t="s">
        <v>4089</v>
      </c>
      <c r="E198" s="1" t="s">
        <v>4042</v>
      </c>
      <c r="F198" s="1" t="s">
        <v>4043</v>
      </c>
      <c r="G198" s="1">
        <v>165</v>
      </c>
      <c r="H198" s="1">
        <v>-4.43</v>
      </c>
      <c r="I198" s="1">
        <v>160.57</v>
      </c>
      <c r="J198" s="1" t="s">
        <v>3611</v>
      </c>
      <c r="K198" s="1" t="s">
        <v>6334</v>
      </c>
      <c r="L198" s="1" t="s">
        <v>6807</v>
      </c>
      <c r="M198" s="1" t="s">
        <v>4047</v>
      </c>
      <c r="N198" s="1" t="s">
        <v>4048</v>
      </c>
      <c r="O198" s="1" t="s">
        <v>4049</v>
      </c>
      <c r="Q198" s="1">
        <v>0</v>
      </c>
      <c r="S198" s="1">
        <v>0</v>
      </c>
      <c r="AE198" s="1" t="s">
        <v>6808</v>
      </c>
      <c r="AG198" s="1">
        <v>1</v>
      </c>
      <c r="AI198" s="1">
        <v>160.57</v>
      </c>
      <c r="AJ198" s="1" t="s">
        <v>4091</v>
      </c>
      <c r="AL198" s="1" t="s">
        <v>4092</v>
      </c>
      <c r="AM198" s="1" t="s">
        <v>12</v>
      </c>
      <c r="AN198" s="1">
        <v>75044</v>
      </c>
      <c r="AO198" s="1" t="s">
        <v>4052</v>
      </c>
    </row>
    <row r="199" spans="1:41" x14ac:dyDescent="0.25">
      <c r="A199" s="14">
        <v>41783</v>
      </c>
      <c r="B199" s="15">
        <v>0.37671296296296292</v>
      </c>
      <c r="C199" s="1" t="s">
        <v>4464</v>
      </c>
      <c r="D199" s="1" t="s">
        <v>4089</v>
      </c>
      <c r="E199" s="1" t="s">
        <v>4053</v>
      </c>
      <c r="F199" s="1" t="s">
        <v>4043</v>
      </c>
      <c r="G199" s="1">
        <v>165</v>
      </c>
      <c r="J199" s="1" t="s">
        <v>3611</v>
      </c>
      <c r="K199" s="1" t="s">
        <v>6334</v>
      </c>
      <c r="L199" s="1" t="s">
        <v>6807</v>
      </c>
      <c r="M199" s="1" t="s">
        <v>4047</v>
      </c>
      <c r="N199" s="1" t="s">
        <v>4048</v>
      </c>
      <c r="O199" s="1" t="s">
        <v>6809</v>
      </c>
      <c r="AE199" s="1" t="s">
        <v>6808</v>
      </c>
      <c r="AG199" s="1">
        <v>1</v>
      </c>
      <c r="AI199" s="1">
        <v>160.57</v>
      </c>
      <c r="AJ199" s="1" t="s">
        <v>4091</v>
      </c>
      <c r="AL199" s="1" t="s">
        <v>4092</v>
      </c>
      <c r="AM199" s="1" t="s">
        <v>12</v>
      </c>
      <c r="AN199" s="1">
        <v>75044</v>
      </c>
      <c r="AO199" s="1" t="s">
        <v>4052</v>
      </c>
    </row>
    <row r="200" spans="1:41" x14ac:dyDescent="0.25">
      <c r="A200" s="14">
        <v>41779</v>
      </c>
      <c r="B200" s="15">
        <v>0.6729398148148148</v>
      </c>
      <c r="C200" s="1" t="s">
        <v>4464</v>
      </c>
      <c r="D200" s="1" t="s">
        <v>4131</v>
      </c>
      <c r="E200" s="1" t="s">
        <v>4132</v>
      </c>
      <c r="F200" s="1" t="s">
        <v>4043</v>
      </c>
      <c r="G200" s="16">
        <v>-16050.95</v>
      </c>
      <c r="H200" s="1">
        <v>0</v>
      </c>
      <c r="I200" s="16">
        <v>-16050.95</v>
      </c>
      <c r="L200" s="1" t="s">
        <v>6810</v>
      </c>
      <c r="AI200" s="1">
        <v>0</v>
      </c>
    </row>
    <row r="201" spans="1:41" x14ac:dyDescent="0.25">
      <c r="A201" s="14">
        <v>41778</v>
      </c>
      <c r="B201" s="15">
        <v>0.93812499999999999</v>
      </c>
      <c r="C201" s="1" t="s">
        <v>4464</v>
      </c>
      <c r="D201" s="1" t="s">
        <v>4443</v>
      </c>
      <c r="E201" s="1" t="s">
        <v>4042</v>
      </c>
      <c r="F201" s="1" t="s">
        <v>4043</v>
      </c>
      <c r="G201" s="1">
        <v>50</v>
      </c>
      <c r="H201" s="1">
        <v>-1.55</v>
      </c>
      <c r="I201" s="1">
        <v>48.45</v>
      </c>
      <c r="J201" s="1" t="s">
        <v>4444</v>
      </c>
      <c r="K201" s="1" t="s">
        <v>6334</v>
      </c>
      <c r="L201" s="1" t="s">
        <v>6811</v>
      </c>
      <c r="M201" s="1" t="s">
        <v>4047</v>
      </c>
      <c r="N201" s="1" t="s">
        <v>4048</v>
      </c>
      <c r="O201" s="1" t="s">
        <v>4049</v>
      </c>
      <c r="Q201" s="1">
        <v>0</v>
      </c>
      <c r="S201" s="1">
        <v>0</v>
      </c>
      <c r="AE201" s="1" t="s">
        <v>6812</v>
      </c>
      <c r="AG201" s="1">
        <v>1</v>
      </c>
      <c r="AI201" s="16">
        <v>16050.95</v>
      </c>
      <c r="AJ201" s="1" t="s">
        <v>4446</v>
      </c>
      <c r="AL201" s="1" t="s">
        <v>3997</v>
      </c>
      <c r="AM201" s="1" t="s">
        <v>12</v>
      </c>
      <c r="AN201" s="1">
        <v>75002</v>
      </c>
      <c r="AO201" s="1" t="s">
        <v>4052</v>
      </c>
    </row>
    <row r="202" spans="1:41" x14ac:dyDescent="0.25">
      <c r="A202" s="14">
        <v>41778</v>
      </c>
      <c r="B202" s="15">
        <v>0.93812499999999999</v>
      </c>
      <c r="C202" s="1" t="s">
        <v>4464</v>
      </c>
      <c r="D202" s="1" t="s">
        <v>4443</v>
      </c>
      <c r="E202" s="1" t="s">
        <v>4053</v>
      </c>
      <c r="F202" s="1" t="s">
        <v>4043</v>
      </c>
      <c r="G202" s="1">
        <v>50</v>
      </c>
      <c r="J202" s="1" t="s">
        <v>4444</v>
      </c>
      <c r="K202" s="1" t="s">
        <v>6334</v>
      </c>
      <c r="L202" s="1" t="s">
        <v>6811</v>
      </c>
      <c r="M202" s="1" t="s">
        <v>4047</v>
      </c>
      <c r="N202" s="1" t="s">
        <v>4048</v>
      </c>
      <c r="O202" s="1" t="s">
        <v>6813</v>
      </c>
      <c r="AE202" s="1" t="s">
        <v>6812</v>
      </c>
      <c r="AG202" s="1">
        <v>1</v>
      </c>
      <c r="AI202" s="16">
        <v>16050.95</v>
      </c>
      <c r="AJ202" s="1" t="s">
        <v>4446</v>
      </c>
      <c r="AL202" s="1" t="s">
        <v>3997</v>
      </c>
      <c r="AM202" s="1" t="s">
        <v>12</v>
      </c>
      <c r="AN202" s="1">
        <v>75002</v>
      </c>
      <c r="AO202" s="1" t="s">
        <v>4052</v>
      </c>
    </row>
    <row r="203" spans="1:41" x14ac:dyDescent="0.25">
      <c r="A203" s="14">
        <v>41774</v>
      </c>
      <c r="B203" s="15">
        <v>0.40378472222222223</v>
      </c>
      <c r="C203" s="1" t="s">
        <v>4464</v>
      </c>
      <c r="D203" s="1" t="s">
        <v>6814</v>
      </c>
      <c r="E203" s="1" t="s">
        <v>4042</v>
      </c>
      <c r="F203" s="1" t="s">
        <v>4043</v>
      </c>
      <c r="G203" s="1">
        <v>165</v>
      </c>
      <c r="H203" s="1">
        <v>-4.43</v>
      </c>
      <c r="I203" s="1">
        <v>160.57</v>
      </c>
      <c r="J203" s="1" t="s">
        <v>6815</v>
      </c>
      <c r="K203" s="1" t="s">
        <v>6334</v>
      </c>
      <c r="L203" s="1" t="s">
        <v>6816</v>
      </c>
      <c r="M203" s="1" t="s">
        <v>4057</v>
      </c>
      <c r="N203" s="1" t="s">
        <v>4048</v>
      </c>
      <c r="O203" s="1" t="s">
        <v>4049</v>
      </c>
      <c r="Q203" s="1">
        <v>0</v>
      </c>
      <c r="S203" s="1">
        <v>0</v>
      </c>
      <c r="AE203" s="1" t="s">
        <v>6817</v>
      </c>
      <c r="AG203" s="1">
        <v>1</v>
      </c>
      <c r="AH203" s="1" t="s">
        <v>6818</v>
      </c>
      <c r="AI203" s="16">
        <v>16002.5</v>
      </c>
      <c r="AJ203" s="1" t="s">
        <v>6819</v>
      </c>
      <c r="AL203" s="1" t="s">
        <v>2050</v>
      </c>
      <c r="AM203" s="1" t="s">
        <v>12</v>
      </c>
      <c r="AN203" s="1">
        <v>75024</v>
      </c>
      <c r="AO203" s="1" t="s">
        <v>4052</v>
      </c>
    </row>
    <row r="204" spans="1:41" x14ac:dyDescent="0.25">
      <c r="A204" s="14">
        <v>41774</v>
      </c>
      <c r="B204" s="15">
        <v>0.40378472222222223</v>
      </c>
      <c r="C204" s="1" t="s">
        <v>4464</v>
      </c>
      <c r="D204" s="1" t="s">
        <v>6814</v>
      </c>
      <c r="E204" s="1" t="s">
        <v>4053</v>
      </c>
      <c r="F204" s="1" t="s">
        <v>4043</v>
      </c>
      <c r="G204" s="1">
        <v>165</v>
      </c>
      <c r="J204" s="1" t="s">
        <v>6815</v>
      </c>
      <c r="K204" s="1" t="s">
        <v>6334</v>
      </c>
      <c r="L204" s="1" t="s">
        <v>6816</v>
      </c>
      <c r="M204" s="1" t="s">
        <v>4057</v>
      </c>
      <c r="N204" s="1" t="s">
        <v>4048</v>
      </c>
      <c r="O204" s="1" t="s">
        <v>6820</v>
      </c>
      <c r="AE204" s="1" t="s">
        <v>6817</v>
      </c>
      <c r="AG204" s="1">
        <v>1</v>
      </c>
      <c r="AH204" s="1" t="s">
        <v>6818</v>
      </c>
      <c r="AI204" s="16">
        <v>16002.5</v>
      </c>
      <c r="AJ204" s="1" t="s">
        <v>6819</v>
      </c>
      <c r="AL204" s="1" t="s">
        <v>2050</v>
      </c>
      <c r="AM204" s="1" t="s">
        <v>12</v>
      </c>
      <c r="AN204" s="1">
        <v>75024</v>
      </c>
      <c r="AO204" s="1" t="s">
        <v>4052</v>
      </c>
    </row>
    <row r="205" spans="1:41" x14ac:dyDescent="0.25">
      <c r="A205" s="14">
        <v>41773</v>
      </c>
      <c r="B205" s="15">
        <v>0.58633101851851854</v>
      </c>
      <c r="C205" s="1" t="s">
        <v>4464</v>
      </c>
      <c r="D205" s="1" t="s">
        <v>6821</v>
      </c>
      <c r="E205" s="1" t="s">
        <v>4042</v>
      </c>
      <c r="F205" s="1" t="s">
        <v>4043</v>
      </c>
      <c r="G205" s="1">
        <v>380</v>
      </c>
      <c r="H205" s="1">
        <v>-9.8000000000000007</v>
      </c>
      <c r="I205" s="1">
        <v>370.2</v>
      </c>
      <c r="J205" s="1" t="s">
        <v>3269</v>
      </c>
      <c r="K205" s="1" t="s">
        <v>6334</v>
      </c>
      <c r="L205" s="1" t="s">
        <v>6822</v>
      </c>
      <c r="M205" s="1" t="s">
        <v>4057</v>
      </c>
      <c r="N205" s="1" t="s">
        <v>4048</v>
      </c>
      <c r="O205" s="1" t="s">
        <v>4049</v>
      </c>
      <c r="Q205" s="1">
        <v>0</v>
      </c>
      <c r="S205" s="1">
        <v>0</v>
      </c>
      <c r="AE205" s="1" t="s">
        <v>6823</v>
      </c>
      <c r="AG205" s="1">
        <v>1</v>
      </c>
      <c r="AH205" s="1" t="s">
        <v>6824</v>
      </c>
      <c r="AI205" s="16">
        <v>15841.93</v>
      </c>
      <c r="AJ205" s="1" t="s">
        <v>4790</v>
      </c>
      <c r="AL205" s="1" t="s">
        <v>3997</v>
      </c>
      <c r="AM205" s="1" t="s">
        <v>12</v>
      </c>
      <c r="AN205" s="1">
        <v>75013</v>
      </c>
      <c r="AO205" s="1" t="s">
        <v>4052</v>
      </c>
    </row>
    <row r="206" spans="1:41" x14ac:dyDescent="0.25">
      <c r="A206" s="14">
        <v>41773</v>
      </c>
      <c r="B206" s="15">
        <v>0.58633101851851854</v>
      </c>
      <c r="C206" s="1" t="s">
        <v>4464</v>
      </c>
      <c r="D206" s="1" t="s">
        <v>6821</v>
      </c>
      <c r="E206" s="1" t="s">
        <v>4053</v>
      </c>
      <c r="F206" s="1" t="s">
        <v>4043</v>
      </c>
      <c r="G206" s="1">
        <v>380</v>
      </c>
      <c r="J206" s="1" t="s">
        <v>3269</v>
      </c>
      <c r="K206" s="1" t="s">
        <v>6334</v>
      </c>
      <c r="L206" s="1" t="s">
        <v>6822</v>
      </c>
      <c r="M206" s="1" t="s">
        <v>4057</v>
      </c>
      <c r="N206" s="1" t="s">
        <v>4048</v>
      </c>
      <c r="O206" s="1" t="s">
        <v>6825</v>
      </c>
      <c r="AE206" s="1" t="s">
        <v>6823</v>
      </c>
      <c r="AG206" s="1">
        <v>1</v>
      </c>
      <c r="AH206" s="1" t="s">
        <v>6824</v>
      </c>
      <c r="AI206" s="16">
        <v>15841.93</v>
      </c>
      <c r="AJ206" s="1" t="s">
        <v>4790</v>
      </c>
      <c r="AL206" s="1" t="s">
        <v>3997</v>
      </c>
      <c r="AM206" s="1" t="s">
        <v>12</v>
      </c>
      <c r="AN206" s="1">
        <v>75013</v>
      </c>
      <c r="AO206" s="1" t="s">
        <v>4052</v>
      </c>
    </row>
    <row r="207" spans="1:41" x14ac:dyDescent="0.25">
      <c r="A207" s="14">
        <v>41772</v>
      </c>
      <c r="B207" s="15">
        <v>0.76225694444444436</v>
      </c>
      <c r="C207" s="1" t="s">
        <v>4464</v>
      </c>
      <c r="D207" s="1" t="s">
        <v>4424</v>
      </c>
      <c r="E207" s="1" t="s">
        <v>4042</v>
      </c>
      <c r="F207" s="1" t="s">
        <v>4043</v>
      </c>
      <c r="G207" s="1">
        <v>50</v>
      </c>
      <c r="H207" s="1">
        <v>-1.55</v>
      </c>
      <c r="I207" s="1">
        <v>48.45</v>
      </c>
      <c r="J207" s="1" t="s">
        <v>1217</v>
      </c>
      <c r="K207" s="1" t="s">
        <v>6334</v>
      </c>
      <c r="L207" s="1" t="s">
        <v>6826</v>
      </c>
      <c r="M207" s="1" t="s">
        <v>4047</v>
      </c>
      <c r="N207" s="1" t="s">
        <v>4048</v>
      </c>
      <c r="O207" s="1" t="s">
        <v>4049</v>
      </c>
      <c r="Q207" s="1">
        <v>0</v>
      </c>
      <c r="S207" s="1">
        <v>0</v>
      </c>
      <c r="AE207" s="1" t="s">
        <v>6827</v>
      </c>
      <c r="AG207" s="1">
        <v>1</v>
      </c>
      <c r="AI207" s="16">
        <v>15471.73</v>
      </c>
      <c r="AJ207" s="1" t="s">
        <v>4426</v>
      </c>
      <c r="AK207" s="1" t="s">
        <v>4427</v>
      </c>
      <c r="AL207" s="1" t="s">
        <v>4428</v>
      </c>
      <c r="AM207" s="1" t="s">
        <v>12</v>
      </c>
      <c r="AN207" s="1">
        <v>75244</v>
      </c>
      <c r="AO207" s="1" t="s">
        <v>4052</v>
      </c>
    </row>
    <row r="208" spans="1:41" x14ac:dyDescent="0.25">
      <c r="A208" s="14">
        <v>41772</v>
      </c>
      <c r="B208" s="15">
        <v>0.76225694444444436</v>
      </c>
      <c r="C208" s="1" t="s">
        <v>4464</v>
      </c>
      <c r="D208" s="1" t="s">
        <v>4424</v>
      </c>
      <c r="E208" s="1" t="s">
        <v>4053</v>
      </c>
      <c r="F208" s="1" t="s">
        <v>4043</v>
      </c>
      <c r="G208" s="1">
        <v>50</v>
      </c>
      <c r="J208" s="1" t="s">
        <v>1217</v>
      </c>
      <c r="K208" s="1" t="s">
        <v>6334</v>
      </c>
      <c r="L208" s="1" t="s">
        <v>6826</v>
      </c>
      <c r="M208" s="1" t="s">
        <v>4047</v>
      </c>
      <c r="N208" s="1" t="s">
        <v>4048</v>
      </c>
      <c r="O208" s="1" t="s">
        <v>6828</v>
      </c>
      <c r="AE208" s="1" t="s">
        <v>6827</v>
      </c>
      <c r="AG208" s="1">
        <v>1</v>
      </c>
      <c r="AI208" s="16">
        <v>15471.73</v>
      </c>
      <c r="AJ208" s="1" t="s">
        <v>4426</v>
      </c>
      <c r="AK208" s="1" t="s">
        <v>4427</v>
      </c>
      <c r="AL208" s="1" t="s">
        <v>4428</v>
      </c>
      <c r="AM208" s="1" t="s">
        <v>12</v>
      </c>
      <c r="AN208" s="1">
        <v>75244</v>
      </c>
      <c r="AO208" s="1" t="s">
        <v>4052</v>
      </c>
    </row>
    <row r="209" spans="1:41" x14ac:dyDescent="0.25">
      <c r="A209" s="14">
        <v>41770</v>
      </c>
      <c r="B209" s="15">
        <v>0.67304398148148159</v>
      </c>
      <c r="C209" s="1" t="s">
        <v>4464</v>
      </c>
      <c r="D209" s="1" t="s">
        <v>5385</v>
      </c>
      <c r="E209" s="1" t="s">
        <v>4042</v>
      </c>
      <c r="F209" s="1" t="s">
        <v>4043</v>
      </c>
      <c r="G209" s="1">
        <v>30</v>
      </c>
      <c r="H209" s="1">
        <v>-1.05</v>
      </c>
      <c r="I209" s="1">
        <v>28.95</v>
      </c>
      <c r="J209" s="1" t="s">
        <v>4941</v>
      </c>
      <c r="K209" s="1" t="s">
        <v>6334</v>
      </c>
      <c r="L209" s="1" t="s">
        <v>6829</v>
      </c>
      <c r="M209" s="1" t="s">
        <v>4057</v>
      </c>
      <c r="N209" s="1" t="s">
        <v>4048</v>
      </c>
      <c r="O209" s="1" t="s">
        <v>4049</v>
      </c>
      <c r="Q209" s="1">
        <v>0</v>
      </c>
      <c r="S209" s="1">
        <v>0</v>
      </c>
      <c r="AE209" s="1" t="s">
        <v>6830</v>
      </c>
      <c r="AG209" s="1">
        <v>1</v>
      </c>
      <c r="AH209" s="1" t="s">
        <v>6831</v>
      </c>
      <c r="AI209" s="16">
        <v>15423.28</v>
      </c>
      <c r="AJ209" s="1" t="s">
        <v>6832</v>
      </c>
      <c r="AL209" s="1" t="s">
        <v>970</v>
      </c>
      <c r="AM209" s="1" t="s">
        <v>12</v>
      </c>
      <c r="AN209" s="1">
        <v>75024</v>
      </c>
      <c r="AO209" s="1" t="s">
        <v>4052</v>
      </c>
    </row>
    <row r="210" spans="1:41" x14ac:dyDescent="0.25">
      <c r="A210" s="14">
        <v>41770</v>
      </c>
      <c r="B210" s="15">
        <v>0.67304398148148159</v>
      </c>
      <c r="C210" s="1" t="s">
        <v>4464</v>
      </c>
      <c r="D210" s="1" t="s">
        <v>5385</v>
      </c>
      <c r="E210" s="1" t="s">
        <v>4053</v>
      </c>
      <c r="F210" s="1" t="s">
        <v>4043</v>
      </c>
      <c r="G210" s="1">
        <v>30</v>
      </c>
      <c r="J210" s="1" t="s">
        <v>4941</v>
      </c>
      <c r="K210" s="1" t="s">
        <v>6334</v>
      </c>
      <c r="L210" s="1" t="s">
        <v>6829</v>
      </c>
      <c r="M210" s="1" t="s">
        <v>4057</v>
      </c>
      <c r="N210" s="1" t="s">
        <v>4048</v>
      </c>
      <c r="O210" s="1" t="s">
        <v>6833</v>
      </c>
      <c r="AE210" s="1" t="s">
        <v>6830</v>
      </c>
      <c r="AG210" s="1">
        <v>1</v>
      </c>
      <c r="AH210" s="1" t="s">
        <v>6831</v>
      </c>
      <c r="AI210" s="16">
        <v>15423.28</v>
      </c>
      <c r="AJ210" s="1" t="s">
        <v>6832</v>
      </c>
      <c r="AL210" s="1" t="s">
        <v>970</v>
      </c>
      <c r="AM210" s="1" t="s">
        <v>12</v>
      </c>
      <c r="AN210" s="1">
        <v>75024</v>
      </c>
      <c r="AO210" s="1" t="s">
        <v>4052</v>
      </c>
    </row>
    <row r="211" spans="1:41" x14ac:dyDescent="0.25">
      <c r="A211" s="14">
        <v>41766</v>
      </c>
      <c r="B211" s="15">
        <v>0.70402777777777781</v>
      </c>
      <c r="C211" s="1" t="s">
        <v>4464</v>
      </c>
      <c r="D211" s="1" t="s">
        <v>4134</v>
      </c>
      <c r="E211" s="1" t="s">
        <v>4042</v>
      </c>
      <c r="F211" s="1" t="s">
        <v>4043</v>
      </c>
      <c r="G211" s="1">
        <v>140</v>
      </c>
      <c r="H211" s="1">
        <v>-3.8</v>
      </c>
      <c r="I211" s="1">
        <v>136.19999999999999</v>
      </c>
      <c r="J211" s="1" t="s">
        <v>3493</v>
      </c>
      <c r="K211" s="1" t="s">
        <v>6334</v>
      </c>
      <c r="L211" s="1" t="s">
        <v>6834</v>
      </c>
      <c r="M211" s="1" t="s">
        <v>4057</v>
      </c>
      <c r="N211" s="1" t="s">
        <v>4048</v>
      </c>
      <c r="O211" s="1" t="s">
        <v>4049</v>
      </c>
      <c r="Q211" s="1">
        <v>0</v>
      </c>
      <c r="S211" s="1">
        <v>0</v>
      </c>
      <c r="AE211" s="1" t="s">
        <v>6835</v>
      </c>
      <c r="AG211" s="1">
        <v>1</v>
      </c>
      <c r="AH211" s="1" t="s">
        <v>6836</v>
      </c>
      <c r="AI211" s="16">
        <v>15394.33</v>
      </c>
      <c r="AJ211" s="1" t="s">
        <v>6837</v>
      </c>
      <c r="AL211" s="1" t="s">
        <v>4117</v>
      </c>
      <c r="AM211" s="1" t="s">
        <v>12</v>
      </c>
      <c r="AN211" s="1">
        <v>75252</v>
      </c>
      <c r="AO211" s="1" t="s">
        <v>4052</v>
      </c>
    </row>
    <row r="212" spans="1:41" x14ac:dyDescent="0.25">
      <c r="A212" s="14">
        <v>41766</v>
      </c>
      <c r="B212" s="15">
        <v>0.70402777777777781</v>
      </c>
      <c r="C212" s="1" t="s">
        <v>4464</v>
      </c>
      <c r="D212" s="1" t="s">
        <v>4134</v>
      </c>
      <c r="E212" s="1" t="s">
        <v>4053</v>
      </c>
      <c r="F212" s="1" t="s">
        <v>4043</v>
      </c>
      <c r="G212" s="1">
        <v>140</v>
      </c>
      <c r="J212" s="1" t="s">
        <v>3493</v>
      </c>
      <c r="K212" s="1" t="s">
        <v>6334</v>
      </c>
      <c r="L212" s="1" t="s">
        <v>6834</v>
      </c>
      <c r="M212" s="1" t="s">
        <v>4057</v>
      </c>
      <c r="N212" s="1" t="s">
        <v>4048</v>
      </c>
      <c r="O212" s="1" t="s">
        <v>6838</v>
      </c>
      <c r="AE212" s="1" t="s">
        <v>6835</v>
      </c>
      <c r="AG212" s="1">
        <v>1</v>
      </c>
      <c r="AH212" s="1" t="s">
        <v>6836</v>
      </c>
      <c r="AI212" s="16">
        <v>15394.33</v>
      </c>
      <c r="AJ212" s="1" t="s">
        <v>6837</v>
      </c>
      <c r="AL212" s="1" t="s">
        <v>4117</v>
      </c>
      <c r="AM212" s="1" t="s">
        <v>12</v>
      </c>
      <c r="AN212" s="1">
        <v>75252</v>
      </c>
      <c r="AO212" s="1" t="s">
        <v>4052</v>
      </c>
    </row>
    <row r="213" spans="1:41" x14ac:dyDescent="0.25">
      <c r="A213" s="14">
        <v>41766</v>
      </c>
      <c r="B213" s="15">
        <v>0.70137731481481491</v>
      </c>
      <c r="C213" s="1" t="s">
        <v>4464</v>
      </c>
      <c r="D213" s="1" t="s">
        <v>4134</v>
      </c>
      <c r="E213" s="1" t="s">
        <v>4042</v>
      </c>
      <c r="F213" s="1" t="s">
        <v>4043</v>
      </c>
      <c r="G213" s="1">
        <v>120</v>
      </c>
      <c r="H213" s="1">
        <v>-3.3</v>
      </c>
      <c r="I213" s="1">
        <v>116.7</v>
      </c>
      <c r="J213" s="1" t="s">
        <v>3493</v>
      </c>
      <c r="K213" s="1" t="s">
        <v>6334</v>
      </c>
      <c r="L213" s="1" t="s">
        <v>6839</v>
      </c>
      <c r="M213" s="1" t="s">
        <v>4057</v>
      </c>
      <c r="N213" s="1" t="s">
        <v>4048</v>
      </c>
      <c r="O213" s="1" t="s">
        <v>4049</v>
      </c>
      <c r="Q213" s="1">
        <v>0</v>
      </c>
      <c r="S213" s="1">
        <v>0</v>
      </c>
      <c r="AE213" s="1" t="s">
        <v>6840</v>
      </c>
      <c r="AG213" s="1">
        <v>1</v>
      </c>
      <c r="AH213" s="1" t="s">
        <v>6841</v>
      </c>
      <c r="AI213" s="16">
        <v>15258.13</v>
      </c>
      <c r="AJ213" s="1" t="s">
        <v>6837</v>
      </c>
      <c r="AL213" s="1" t="s">
        <v>4117</v>
      </c>
      <c r="AM213" s="1" t="s">
        <v>12</v>
      </c>
      <c r="AN213" s="1">
        <v>75252</v>
      </c>
      <c r="AO213" s="1" t="s">
        <v>4052</v>
      </c>
    </row>
    <row r="214" spans="1:41" x14ac:dyDescent="0.25">
      <c r="A214" s="14">
        <v>41766</v>
      </c>
      <c r="B214" s="15">
        <v>0.70137731481481491</v>
      </c>
      <c r="C214" s="1" t="s">
        <v>4464</v>
      </c>
      <c r="D214" s="1" t="s">
        <v>4134</v>
      </c>
      <c r="E214" s="1" t="s">
        <v>4053</v>
      </c>
      <c r="F214" s="1" t="s">
        <v>4043</v>
      </c>
      <c r="G214" s="1">
        <v>120</v>
      </c>
      <c r="J214" s="1" t="s">
        <v>3493</v>
      </c>
      <c r="K214" s="1" t="s">
        <v>6334</v>
      </c>
      <c r="L214" s="1" t="s">
        <v>6839</v>
      </c>
      <c r="M214" s="1" t="s">
        <v>4057</v>
      </c>
      <c r="N214" s="1" t="s">
        <v>4048</v>
      </c>
      <c r="O214" s="1" t="s">
        <v>6842</v>
      </c>
      <c r="AE214" s="1" t="s">
        <v>6840</v>
      </c>
      <c r="AG214" s="1">
        <v>1</v>
      </c>
      <c r="AH214" s="1" t="s">
        <v>6841</v>
      </c>
      <c r="AI214" s="16">
        <v>15258.13</v>
      </c>
      <c r="AJ214" s="1" t="s">
        <v>6837</v>
      </c>
      <c r="AL214" s="1" t="s">
        <v>4117</v>
      </c>
      <c r="AM214" s="1" t="s">
        <v>12</v>
      </c>
      <c r="AN214" s="1">
        <v>75252</v>
      </c>
      <c r="AO214" s="1" t="s">
        <v>4052</v>
      </c>
    </row>
    <row r="215" spans="1:41" x14ac:dyDescent="0.25">
      <c r="A215" s="14">
        <v>41765</v>
      </c>
      <c r="B215" s="15">
        <v>0.46449074074074076</v>
      </c>
      <c r="C215" s="1" t="s">
        <v>4464</v>
      </c>
      <c r="D215" s="1" t="s">
        <v>6843</v>
      </c>
      <c r="E215" s="1" t="s">
        <v>4042</v>
      </c>
      <c r="F215" s="1" t="s">
        <v>4043</v>
      </c>
      <c r="G215" s="1">
        <v>180</v>
      </c>
      <c r="H215" s="1">
        <v>-4.8</v>
      </c>
      <c r="I215" s="1">
        <v>175.2</v>
      </c>
      <c r="J215" s="1" t="s">
        <v>6844</v>
      </c>
      <c r="K215" s="1" t="s">
        <v>6334</v>
      </c>
      <c r="L215" s="1" t="s">
        <v>6845</v>
      </c>
      <c r="M215" s="1" t="s">
        <v>4057</v>
      </c>
      <c r="N215" s="1" t="s">
        <v>4048</v>
      </c>
      <c r="O215" s="1" t="s">
        <v>4049</v>
      </c>
      <c r="Q215" s="1">
        <v>0</v>
      </c>
      <c r="S215" s="1">
        <v>0</v>
      </c>
      <c r="AE215" s="1" t="s">
        <v>6846</v>
      </c>
      <c r="AG215" s="1">
        <v>1</v>
      </c>
      <c r="AH215" s="1" t="s">
        <v>6847</v>
      </c>
      <c r="AI215" s="16">
        <v>15141.43</v>
      </c>
      <c r="AJ215" s="1" t="s">
        <v>6848</v>
      </c>
      <c r="AK215" s="1">
        <v>800</v>
      </c>
      <c r="AL215" s="1" t="s">
        <v>6849</v>
      </c>
      <c r="AM215" s="1" t="s">
        <v>6850</v>
      </c>
      <c r="AN215" s="1">
        <v>32401</v>
      </c>
      <c r="AO215" s="1" t="s">
        <v>4052</v>
      </c>
    </row>
    <row r="216" spans="1:41" x14ac:dyDescent="0.25">
      <c r="A216" s="14">
        <v>41765</v>
      </c>
      <c r="B216" s="15">
        <v>0.46449074074074076</v>
      </c>
      <c r="C216" s="1" t="s">
        <v>4464</v>
      </c>
      <c r="D216" s="1" t="s">
        <v>6843</v>
      </c>
      <c r="E216" s="1" t="s">
        <v>4053</v>
      </c>
      <c r="F216" s="1" t="s">
        <v>4043</v>
      </c>
      <c r="G216" s="1">
        <v>180</v>
      </c>
      <c r="J216" s="1" t="s">
        <v>6844</v>
      </c>
      <c r="K216" s="1" t="s">
        <v>6334</v>
      </c>
      <c r="L216" s="1" t="s">
        <v>6845</v>
      </c>
      <c r="M216" s="1" t="s">
        <v>4057</v>
      </c>
      <c r="N216" s="1" t="s">
        <v>4048</v>
      </c>
      <c r="O216" s="1" t="s">
        <v>6851</v>
      </c>
      <c r="AE216" s="1" t="s">
        <v>6846</v>
      </c>
      <c r="AG216" s="1">
        <v>1</v>
      </c>
      <c r="AH216" s="1" t="s">
        <v>6847</v>
      </c>
      <c r="AI216" s="16">
        <v>15141.43</v>
      </c>
      <c r="AJ216" s="1" t="s">
        <v>6848</v>
      </c>
      <c r="AK216" s="1">
        <v>800</v>
      </c>
      <c r="AL216" s="1" t="s">
        <v>6849</v>
      </c>
      <c r="AM216" s="1" t="s">
        <v>6850</v>
      </c>
      <c r="AN216" s="1">
        <v>32401</v>
      </c>
      <c r="AO216" s="1" t="s">
        <v>4052</v>
      </c>
    </row>
    <row r="217" spans="1:41" x14ac:dyDescent="0.25">
      <c r="A217" s="14">
        <v>41764</v>
      </c>
      <c r="B217" s="15">
        <v>0.60391203703703711</v>
      </c>
      <c r="C217" s="1" t="s">
        <v>4464</v>
      </c>
      <c r="D217" s="1" t="s">
        <v>4776</v>
      </c>
      <c r="E217" s="1" t="s">
        <v>4042</v>
      </c>
      <c r="F217" s="1" t="s">
        <v>4043</v>
      </c>
      <c r="G217" s="1">
        <v>70</v>
      </c>
      <c r="H217" s="1">
        <v>-2.0499999999999998</v>
      </c>
      <c r="I217" s="1">
        <v>67.95</v>
      </c>
      <c r="J217" s="1" t="s">
        <v>1443</v>
      </c>
      <c r="K217" s="1" t="s">
        <v>6334</v>
      </c>
      <c r="L217" s="1" t="s">
        <v>6852</v>
      </c>
      <c r="M217" s="1" t="s">
        <v>4047</v>
      </c>
      <c r="N217" s="1" t="s">
        <v>4048</v>
      </c>
      <c r="O217" s="1" t="s">
        <v>4049</v>
      </c>
      <c r="Q217" s="1">
        <v>0</v>
      </c>
      <c r="S217" s="1">
        <v>0</v>
      </c>
      <c r="AE217" s="1" t="s">
        <v>6853</v>
      </c>
      <c r="AG217" s="1">
        <v>1</v>
      </c>
      <c r="AI217" s="16">
        <v>14966.23</v>
      </c>
      <c r="AJ217" s="1" t="s">
        <v>4778</v>
      </c>
      <c r="AL217" s="1" t="s">
        <v>4316</v>
      </c>
      <c r="AM217" s="1" t="s">
        <v>12</v>
      </c>
      <c r="AN217" s="1">
        <v>75035</v>
      </c>
      <c r="AO217" s="1" t="s">
        <v>4052</v>
      </c>
    </row>
    <row r="218" spans="1:41" x14ac:dyDescent="0.25">
      <c r="A218" s="14">
        <v>41764</v>
      </c>
      <c r="B218" s="15">
        <v>0.60391203703703711</v>
      </c>
      <c r="C218" s="1" t="s">
        <v>4464</v>
      </c>
      <c r="D218" s="1" t="s">
        <v>4776</v>
      </c>
      <c r="E218" s="1" t="s">
        <v>4053</v>
      </c>
      <c r="F218" s="1" t="s">
        <v>4043</v>
      </c>
      <c r="G218" s="1">
        <v>70</v>
      </c>
      <c r="J218" s="1" t="s">
        <v>1443</v>
      </c>
      <c r="K218" s="1" t="s">
        <v>6334</v>
      </c>
      <c r="L218" s="1" t="s">
        <v>6852</v>
      </c>
      <c r="M218" s="1" t="s">
        <v>4047</v>
      </c>
      <c r="N218" s="1" t="s">
        <v>4048</v>
      </c>
      <c r="O218" s="1" t="s">
        <v>4067</v>
      </c>
      <c r="AE218" s="1" t="s">
        <v>6853</v>
      </c>
      <c r="AG218" s="1">
        <v>1</v>
      </c>
      <c r="AI218" s="16">
        <v>14966.23</v>
      </c>
      <c r="AJ218" s="1" t="s">
        <v>4778</v>
      </c>
      <c r="AL218" s="1" t="s">
        <v>4316</v>
      </c>
      <c r="AM218" s="1" t="s">
        <v>12</v>
      </c>
      <c r="AN218" s="1">
        <v>75035</v>
      </c>
      <c r="AO218" s="1" t="s">
        <v>4052</v>
      </c>
    </row>
    <row r="219" spans="1:41" x14ac:dyDescent="0.25">
      <c r="A219" s="14">
        <v>41763</v>
      </c>
      <c r="B219" s="15">
        <v>0.87364583333333334</v>
      </c>
      <c r="C219" s="1" t="s">
        <v>4464</v>
      </c>
      <c r="D219" s="1" t="s">
        <v>4570</v>
      </c>
      <c r="E219" s="1" t="s">
        <v>4042</v>
      </c>
      <c r="F219" s="1" t="s">
        <v>4043</v>
      </c>
      <c r="G219" s="1">
        <v>240</v>
      </c>
      <c r="H219" s="1">
        <v>-6.3</v>
      </c>
      <c r="I219" s="1">
        <v>233.7</v>
      </c>
      <c r="J219" s="1" t="s">
        <v>3591</v>
      </c>
      <c r="K219" s="1" t="s">
        <v>6334</v>
      </c>
      <c r="L219" s="1" t="s">
        <v>6854</v>
      </c>
      <c r="M219" s="1" t="s">
        <v>4080</v>
      </c>
      <c r="N219" s="1" t="s">
        <v>4048</v>
      </c>
      <c r="O219" s="1" t="s">
        <v>4049</v>
      </c>
      <c r="Q219" s="1">
        <v>0</v>
      </c>
      <c r="S219" s="1">
        <v>0</v>
      </c>
      <c r="AE219" s="1" t="s">
        <v>6855</v>
      </c>
      <c r="AG219" s="1">
        <v>1</v>
      </c>
      <c r="AI219" s="16">
        <v>14898.28</v>
      </c>
      <c r="AJ219" s="1" t="s">
        <v>6856</v>
      </c>
      <c r="AL219" s="1" t="s">
        <v>4316</v>
      </c>
      <c r="AM219" s="1" t="s">
        <v>12</v>
      </c>
      <c r="AN219" s="1" t="s">
        <v>6857</v>
      </c>
      <c r="AO219" s="1" t="s">
        <v>4052</v>
      </c>
    </row>
    <row r="220" spans="1:41" x14ac:dyDescent="0.25">
      <c r="A220" s="14">
        <v>41763</v>
      </c>
      <c r="B220" s="15">
        <v>0.87364583333333334</v>
      </c>
      <c r="C220" s="1" t="s">
        <v>4464</v>
      </c>
      <c r="D220" s="1" t="s">
        <v>4570</v>
      </c>
      <c r="E220" s="1" t="s">
        <v>4053</v>
      </c>
      <c r="F220" s="1" t="s">
        <v>4043</v>
      </c>
      <c r="G220" s="1">
        <v>240</v>
      </c>
      <c r="J220" s="1" t="s">
        <v>3591</v>
      </c>
      <c r="K220" s="1" t="s">
        <v>6334</v>
      </c>
      <c r="L220" s="1" t="s">
        <v>6854</v>
      </c>
      <c r="M220" s="1" t="s">
        <v>4080</v>
      </c>
      <c r="N220" s="1" t="s">
        <v>4048</v>
      </c>
      <c r="O220" s="1" t="s">
        <v>6858</v>
      </c>
      <c r="AE220" s="1" t="s">
        <v>6855</v>
      </c>
      <c r="AG220" s="1">
        <v>1</v>
      </c>
      <c r="AI220" s="16">
        <v>14898.28</v>
      </c>
      <c r="AJ220" s="1" t="s">
        <v>6856</v>
      </c>
      <c r="AL220" s="1" t="s">
        <v>4316</v>
      </c>
      <c r="AM220" s="1" t="s">
        <v>12</v>
      </c>
      <c r="AN220" s="1" t="s">
        <v>6857</v>
      </c>
      <c r="AO220" s="1" t="s">
        <v>4052</v>
      </c>
    </row>
    <row r="221" spans="1:41" x14ac:dyDescent="0.25">
      <c r="A221" s="14">
        <v>41763</v>
      </c>
      <c r="B221" s="15">
        <v>0.78214120370370377</v>
      </c>
      <c r="C221" s="1" t="s">
        <v>4464</v>
      </c>
      <c r="D221" s="1" t="s">
        <v>6859</v>
      </c>
      <c r="E221" s="1" t="s">
        <v>4042</v>
      </c>
      <c r="F221" s="1" t="s">
        <v>4043</v>
      </c>
      <c r="G221" s="1">
        <v>30</v>
      </c>
      <c r="H221" s="1">
        <v>-1.05</v>
      </c>
      <c r="I221" s="1">
        <v>28.95</v>
      </c>
      <c r="J221" s="1" t="s">
        <v>549</v>
      </c>
      <c r="K221" s="1" t="s">
        <v>6334</v>
      </c>
      <c r="L221" s="1" t="s">
        <v>6860</v>
      </c>
      <c r="M221" s="1" t="s">
        <v>4057</v>
      </c>
      <c r="N221" s="1" t="s">
        <v>4048</v>
      </c>
      <c r="O221" s="1" t="s">
        <v>4049</v>
      </c>
      <c r="Q221" s="1">
        <v>0</v>
      </c>
      <c r="S221" s="1">
        <v>0</v>
      </c>
      <c r="AE221" s="1" t="s">
        <v>6861</v>
      </c>
      <c r="AG221" s="1">
        <v>1</v>
      </c>
      <c r="AH221" s="1" t="s">
        <v>6862</v>
      </c>
      <c r="AI221" s="16">
        <v>14664.58</v>
      </c>
      <c r="AJ221" s="1" t="s">
        <v>4400</v>
      </c>
      <c r="AL221" s="1" t="s">
        <v>1060</v>
      </c>
      <c r="AM221" s="1" t="s">
        <v>12</v>
      </c>
      <c r="AN221" s="1">
        <v>75010</v>
      </c>
      <c r="AO221" s="1" t="s">
        <v>4052</v>
      </c>
    </row>
    <row r="222" spans="1:41" x14ac:dyDescent="0.25">
      <c r="A222" s="14">
        <v>41763</v>
      </c>
      <c r="B222" s="15">
        <v>0.78214120370370377</v>
      </c>
      <c r="C222" s="1" t="s">
        <v>4464</v>
      </c>
      <c r="D222" s="1" t="s">
        <v>6859</v>
      </c>
      <c r="E222" s="1" t="s">
        <v>4053</v>
      </c>
      <c r="F222" s="1" t="s">
        <v>4043</v>
      </c>
      <c r="G222" s="1">
        <v>30</v>
      </c>
      <c r="J222" s="1" t="s">
        <v>549</v>
      </c>
      <c r="K222" s="1" t="s">
        <v>6334</v>
      </c>
      <c r="L222" s="1" t="s">
        <v>6860</v>
      </c>
      <c r="M222" s="1" t="s">
        <v>4057</v>
      </c>
      <c r="N222" s="1" t="s">
        <v>4048</v>
      </c>
      <c r="O222" s="1" t="s">
        <v>6863</v>
      </c>
      <c r="AE222" s="1" t="s">
        <v>6861</v>
      </c>
      <c r="AG222" s="1">
        <v>1</v>
      </c>
      <c r="AH222" s="1" t="s">
        <v>6862</v>
      </c>
      <c r="AI222" s="16">
        <v>14664.58</v>
      </c>
      <c r="AJ222" s="1" t="s">
        <v>4400</v>
      </c>
      <c r="AL222" s="1" t="s">
        <v>1060</v>
      </c>
      <c r="AM222" s="1" t="s">
        <v>12</v>
      </c>
      <c r="AN222" s="1">
        <v>75010</v>
      </c>
      <c r="AO222" s="1" t="s">
        <v>4052</v>
      </c>
    </row>
    <row r="223" spans="1:41" x14ac:dyDescent="0.25">
      <c r="A223" s="14">
        <v>41763</v>
      </c>
      <c r="B223" s="15">
        <v>0.72895833333333337</v>
      </c>
      <c r="C223" s="1" t="s">
        <v>4464</v>
      </c>
      <c r="D223" s="1" t="s">
        <v>4782</v>
      </c>
      <c r="E223" s="1" t="s">
        <v>4042</v>
      </c>
      <c r="F223" s="1" t="s">
        <v>4043</v>
      </c>
      <c r="G223" s="1">
        <v>975</v>
      </c>
      <c r="H223" s="1">
        <v>-24.68</v>
      </c>
      <c r="I223" s="1">
        <v>950.32</v>
      </c>
      <c r="J223" s="1" t="s">
        <v>3073</v>
      </c>
      <c r="K223" s="1" t="s">
        <v>6334</v>
      </c>
      <c r="L223" s="1" t="s">
        <v>6864</v>
      </c>
      <c r="M223" s="1" t="s">
        <v>4057</v>
      </c>
      <c r="N223" s="1" t="s">
        <v>4048</v>
      </c>
      <c r="O223" s="1" t="s">
        <v>4049</v>
      </c>
      <c r="Q223" s="1">
        <v>0</v>
      </c>
      <c r="S223" s="1">
        <v>0</v>
      </c>
      <c r="AE223" s="1" t="s">
        <v>6865</v>
      </c>
      <c r="AG223" s="1">
        <v>1</v>
      </c>
      <c r="AH223" s="1" t="s">
        <v>6866</v>
      </c>
      <c r="AI223" s="16">
        <v>14635.63</v>
      </c>
      <c r="AJ223" s="1" t="s">
        <v>6867</v>
      </c>
      <c r="AL223" s="1" t="s">
        <v>4145</v>
      </c>
      <c r="AM223" s="1" t="s">
        <v>12</v>
      </c>
      <c r="AN223" s="1">
        <v>75094</v>
      </c>
      <c r="AO223" s="1" t="s">
        <v>4052</v>
      </c>
    </row>
    <row r="224" spans="1:41" x14ac:dyDescent="0.25">
      <c r="A224" s="14">
        <v>41763</v>
      </c>
      <c r="B224" s="15">
        <v>0.72895833333333337</v>
      </c>
      <c r="C224" s="1" t="s">
        <v>4464</v>
      </c>
      <c r="D224" s="1" t="s">
        <v>4782</v>
      </c>
      <c r="E224" s="1" t="s">
        <v>4053</v>
      </c>
      <c r="F224" s="1" t="s">
        <v>4043</v>
      </c>
      <c r="G224" s="1">
        <v>975</v>
      </c>
      <c r="J224" s="1" t="s">
        <v>3073</v>
      </c>
      <c r="K224" s="1" t="s">
        <v>6334</v>
      </c>
      <c r="L224" s="1" t="s">
        <v>6864</v>
      </c>
      <c r="M224" s="1" t="s">
        <v>4057</v>
      </c>
      <c r="N224" s="1" t="s">
        <v>4048</v>
      </c>
      <c r="O224" s="1" t="s">
        <v>6868</v>
      </c>
      <c r="AE224" s="1" t="s">
        <v>6865</v>
      </c>
      <c r="AG224" s="1">
        <v>1</v>
      </c>
      <c r="AH224" s="1" t="s">
        <v>6866</v>
      </c>
      <c r="AI224" s="16">
        <v>14635.63</v>
      </c>
      <c r="AJ224" s="1" t="s">
        <v>6867</v>
      </c>
      <c r="AL224" s="1" t="s">
        <v>4145</v>
      </c>
      <c r="AM224" s="1" t="s">
        <v>12</v>
      </c>
      <c r="AN224" s="1">
        <v>75094</v>
      </c>
      <c r="AO224" s="1" t="s">
        <v>4052</v>
      </c>
    </row>
    <row r="225" spans="1:41" x14ac:dyDescent="0.25">
      <c r="A225" s="14">
        <v>41762</v>
      </c>
      <c r="B225" s="15">
        <v>0.88190972222222219</v>
      </c>
      <c r="C225" s="1" t="s">
        <v>4464</v>
      </c>
      <c r="D225" s="1" t="s">
        <v>6869</v>
      </c>
      <c r="E225" s="1" t="s">
        <v>4042</v>
      </c>
      <c r="F225" s="1" t="s">
        <v>4043</v>
      </c>
      <c r="G225" s="1">
        <v>50</v>
      </c>
      <c r="H225" s="1">
        <v>-1.55</v>
      </c>
      <c r="I225" s="1">
        <v>48.45</v>
      </c>
      <c r="J225" s="1" t="s">
        <v>6870</v>
      </c>
      <c r="K225" s="1" t="s">
        <v>6334</v>
      </c>
      <c r="L225" s="1" t="s">
        <v>6871</v>
      </c>
      <c r="M225" s="1" t="s">
        <v>4080</v>
      </c>
      <c r="N225" s="1" t="s">
        <v>4048</v>
      </c>
      <c r="O225" s="1" t="s">
        <v>4049</v>
      </c>
      <c r="Q225" s="1">
        <v>0</v>
      </c>
      <c r="S225" s="1">
        <v>0</v>
      </c>
      <c r="AE225" s="1" t="s">
        <v>6872</v>
      </c>
      <c r="AG225" s="1">
        <v>1</v>
      </c>
      <c r="AI225" s="16">
        <v>13685.31</v>
      </c>
      <c r="AJ225" s="1" t="s">
        <v>6873</v>
      </c>
      <c r="AL225" s="1" t="s">
        <v>2050</v>
      </c>
      <c r="AM225" s="1" t="s">
        <v>12</v>
      </c>
      <c r="AN225" s="1">
        <v>75024</v>
      </c>
      <c r="AO225" s="1" t="s">
        <v>4052</v>
      </c>
    </row>
    <row r="226" spans="1:41" x14ac:dyDescent="0.25">
      <c r="A226" s="14">
        <v>41762</v>
      </c>
      <c r="B226" s="15">
        <v>0.88190972222222219</v>
      </c>
      <c r="C226" s="1" t="s">
        <v>4464</v>
      </c>
      <c r="D226" s="1" t="s">
        <v>6869</v>
      </c>
      <c r="E226" s="1" t="s">
        <v>4053</v>
      </c>
      <c r="F226" s="1" t="s">
        <v>4043</v>
      </c>
      <c r="G226" s="1">
        <v>50</v>
      </c>
      <c r="J226" s="1" t="s">
        <v>6870</v>
      </c>
      <c r="K226" s="1" t="s">
        <v>6334</v>
      </c>
      <c r="L226" s="1" t="s">
        <v>6871</v>
      </c>
      <c r="M226" s="1" t="s">
        <v>4080</v>
      </c>
      <c r="N226" s="1" t="s">
        <v>4048</v>
      </c>
      <c r="O226" s="1" t="s">
        <v>6874</v>
      </c>
      <c r="AE226" s="1" t="s">
        <v>6872</v>
      </c>
      <c r="AG226" s="1">
        <v>1</v>
      </c>
      <c r="AI226" s="16">
        <v>13685.31</v>
      </c>
      <c r="AJ226" s="1" t="s">
        <v>6873</v>
      </c>
      <c r="AL226" s="1" t="s">
        <v>2050</v>
      </c>
      <c r="AM226" s="1" t="s">
        <v>12</v>
      </c>
      <c r="AN226" s="1">
        <v>75024</v>
      </c>
      <c r="AO226" s="1" t="s">
        <v>4052</v>
      </c>
    </row>
    <row r="227" spans="1:41" x14ac:dyDescent="0.25">
      <c r="A227" s="14">
        <v>41762</v>
      </c>
      <c r="B227" s="15">
        <v>0.63237268518518519</v>
      </c>
      <c r="C227" s="1" t="s">
        <v>4464</v>
      </c>
      <c r="D227" s="1" t="s">
        <v>6875</v>
      </c>
      <c r="E227" s="1" t="s">
        <v>4042</v>
      </c>
      <c r="F227" s="1" t="s">
        <v>4043</v>
      </c>
      <c r="G227" s="1">
        <v>50</v>
      </c>
      <c r="H227" s="1">
        <v>-1.55</v>
      </c>
      <c r="I227" s="1">
        <v>48.45</v>
      </c>
      <c r="J227" s="1" t="s">
        <v>6876</v>
      </c>
      <c r="K227" s="1" t="s">
        <v>6334</v>
      </c>
      <c r="L227" s="1" t="s">
        <v>6877</v>
      </c>
      <c r="M227" s="1" t="s">
        <v>4080</v>
      </c>
      <c r="N227" s="1" t="s">
        <v>4048</v>
      </c>
      <c r="O227" s="1" t="s">
        <v>4049</v>
      </c>
      <c r="Q227" s="1">
        <v>0</v>
      </c>
      <c r="S227" s="1">
        <v>0</v>
      </c>
      <c r="AE227" s="1" t="s">
        <v>6878</v>
      </c>
      <c r="AG227" s="1">
        <v>1</v>
      </c>
      <c r="AH227" s="1" t="s">
        <v>6879</v>
      </c>
      <c r="AI227" s="16">
        <v>13636.86</v>
      </c>
      <c r="AJ227" s="1" t="s">
        <v>6880</v>
      </c>
      <c r="AL227" s="1" t="s">
        <v>4117</v>
      </c>
      <c r="AM227" s="1" t="s">
        <v>12</v>
      </c>
      <c r="AN227" s="1">
        <v>75235</v>
      </c>
      <c r="AO227" s="1" t="s">
        <v>4052</v>
      </c>
    </row>
    <row r="228" spans="1:41" x14ac:dyDescent="0.25">
      <c r="A228" s="14">
        <v>41762</v>
      </c>
      <c r="B228" s="15">
        <v>0.63237268518518519</v>
      </c>
      <c r="C228" s="1" t="s">
        <v>4464</v>
      </c>
      <c r="D228" s="1" t="s">
        <v>6875</v>
      </c>
      <c r="E228" s="1" t="s">
        <v>4053</v>
      </c>
      <c r="F228" s="1" t="s">
        <v>4043</v>
      </c>
      <c r="G228" s="1">
        <v>50</v>
      </c>
      <c r="J228" s="1" t="s">
        <v>6876</v>
      </c>
      <c r="K228" s="1" t="s">
        <v>6334</v>
      </c>
      <c r="L228" s="1" t="s">
        <v>6877</v>
      </c>
      <c r="M228" s="1" t="s">
        <v>4080</v>
      </c>
      <c r="N228" s="1" t="s">
        <v>4048</v>
      </c>
      <c r="O228" s="1" t="s">
        <v>6881</v>
      </c>
      <c r="AE228" s="1" t="s">
        <v>6878</v>
      </c>
      <c r="AG228" s="1">
        <v>1</v>
      </c>
      <c r="AH228" s="1" t="s">
        <v>6879</v>
      </c>
      <c r="AI228" s="16">
        <v>13636.86</v>
      </c>
      <c r="AJ228" s="1" t="s">
        <v>6880</v>
      </c>
      <c r="AL228" s="1" t="s">
        <v>4117</v>
      </c>
      <c r="AM228" s="1" t="s">
        <v>12</v>
      </c>
      <c r="AN228" s="1">
        <v>75235</v>
      </c>
      <c r="AO228" s="1" t="s">
        <v>4052</v>
      </c>
    </row>
    <row r="229" spans="1:41" x14ac:dyDescent="0.25">
      <c r="A229" s="14">
        <v>41758</v>
      </c>
      <c r="B229" s="15">
        <v>0.71643518518518512</v>
      </c>
      <c r="C229" s="1" t="s">
        <v>4464</v>
      </c>
      <c r="D229" s="1" t="s">
        <v>4172</v>
      </c>
      <c r="E229" s="1" t="s">
        <v>4173</v>
      </c>
      <c r="F229" s="1" t="s">
        <v>4043</v>
      </c>
      <c r="G229" s="1">
        <v>1.5</v>
      </c>
      <c r="H229" s="1">
        <v>0</v>
      </c>
      <c r="I229" s="1">
        <v>1.5</v>
      </c>
      <c r="L229" s="1" t="s">
        <v>6882</v>
      </c>
      <c r="AD229" s="1" t="s">
        <v>6883</v>
      </c>
      <c r="AI229" s="16">
        <v>13588.41</v>
      </c>
    </row>
    <row r="230" spans="1:41" x14ac:dyDescent="0.25">
      <c r="A230" s="14">
        <v>41758</v>
      </c>
      <c r="B230" s="15">
        <v>0.71643518518518512</v>
      </c>
      <c r="C230" s="1" t="s">
        <v>4464</v>
      </c>
      <c r="D230" s="1" t="s">
        <v>4448</v>
      </c>
      <c r="E230" s="1" t="s">
        <v>4176</v>
      </c>
      <c r="F230" s="1" t="s">
        <v>4043</v>
      </c>
      <c r="G230" s="1">
        <v>-60</v>
      </c>
      <c r="H230" s="1">
        <v>1.5</v>
      </c>
      <c r="I230" s="1">
        <v>-58.5</v>
      </c>
      <c r="J230" s="1" t="s">
        <v>4449</v>
      </c>
      <c r="L230" s="1" t="s">
        <v>6884</v>
      </c>
      <c r="AD230" s="1" t="s">
        <v>6885</v>
      </c>
      <c r="AI230" s="16">
        <v>13588.41</v>
      </c>
    </row>
    <row r="231" spans="1:41" x14ac:dyDescent="0.25">
      <c r="A231" s="14">
        <v>41758</v>
      </c>
      <c r="B231" s="15">
        <v>0.39076388888888891</v>
      </c>
      <c r="C231" s="1" t="s">
        <v>4464</v>
      </c>
      <c r="D231" s="1" t="s">
        <v>4322</v>
      </c>
      <c r="E231" s="1" t="s">
        <v>4042</v>
      </c>
      <c r="F231" s="1" t="s">
        <v>4043</v>
      </c>
      <c r="G231" s="1">
        <v>30</v>
      </c>
      <c r="H231" s="1">
        <v>-1.05</v>
      </c>
      <c r="I231" s="1">
        <v>28.95</v>
      </c>
      <c r="J231" s="1" t="s">
        <v>2252</v>
      </c>
      <c r="K231" s="1" t="s">
        <v>6334</v>
      </c>
      <c r="L231" s="1" t="s">
        <v>6886</v>
      </c>
      <c r="M231" s="1" t="s">
        <v>4057</v>
      </c>
      <c r="N231" s="1" t="s">
        <v>4048</v>
      </c>
      <c r="O231" s="1" t="s">
        <v>4049</v>
      </c>
      <c r="Q231" s="1">
        <v>0</v>
      </c>
      <c r="S231" s="1">
        <v>0</v>
      </c>
      <c r="AE231" s="1" t="s">
        <v>6887</v>
      </c>
      <c r="AG231" s="1">
        <v>1</v>
      </c>
      <c r="AH231" s="1" t="s">
        <v>6888</v>
      </c>
      <c r="AI231" s="16">
        <v>13646.91</v>
      </c>
      <c r="AJ231" s="1" t="s">
        <v>3304</v>
      </c>
      <c r="AL231" s="1" t="s">
        <v>970</v>
      </c>
      <c r="AM231" s="1" t="s">
        <v>12</v>
      </c>
      <c r="AN231" s="1">
        <v>75074</v>
      </c>
      <c r="AO231" s="1" t="s">
        <v>4052</v>
      </c>
    </row>
    <row r="232" spans="1:41" x14ac:dyDescent="0.25">
      <c r="A232" s="14">
        <v>41758</v>
      </c>
      <c r="B232" s="15">
        <v>0.39076388888888891</v>
      </c>
      <c r="C232" s="1" t="s">
        <v>4464</v>
      </c>
      <c r="D232" s="1" t="s">
        <v>4322</v>
      </c>
      <c r="E232" s="1" t="s">
        <v>4053</v>
      </c>
      <c r="F232" s="1" t="s">
        <v>4043</v>
      </c>
      <c r="G232" s="1">
        <v>30</v>
      </c>
      <c r="J232" s="1" t="s">
        <v>2252</v>
      </c>
      <c r="K232" s="1" t="s">
        <v>6334</v>
      </c>
      <c r="L232" s="1" t="s">
        <v>6886</v>
      </c>
      <c r="M232" s="1" t="s">
        <v>4057</v>
      </c>
      <c r="N232" s="1" t="s">
        <v>4048</v>
      </c>
      <c r="O232" s="1" t="s">
        <v>6889</v>
      </c>
      <c r="AE232" s="1" t="s">
        <v>6887</v>
      </c>
      <c r="AG232" s="1">
        <v>1</v>
      </c>
      <c r="AH232" s="1" t="s">
        <v>6888</v>
      </c>
      <c r="AI232" s="16">
        <v>13646.91</v>
      </c>
      <c r="AJ232" s="1" t="s">
        <v>3304</v>
      </c>
      <c r="AL232" s="1" t="s">
        <v>970</v>
      </c>
      <c r="AM232" s="1" t="s">
        <v>12</v>
      </c>
      <c r="AN232" s="1">
        <v>75074</v>
      </c>
      <c r="AO232" s="1" t="s">
        <v>4052</v>
      </c>
    </row>
    <row r="233" spans="1:41" x14ac:dyDescent="0.25">
      <c r="A233" s="14">
        <v>41756</v>
      </c>
      <c r="B233" s="15">
        <v>0.73163194444444446</v>
      </c>
      <c r="C233" s="1" t="s">
        <v>4464</v>
      </c>
      <c r="D233" s="1" t="s">
        <v>4779</v>
      </c>
      <c r="E233" s="1" t="s">
        <v>4042</v>
      </c>
      <c r="F233" s="1" t="s">
        <v>4043</v>
      </c>
      <c r="G233" s="1">
        <v>70</v>
      </c>
      <c r="H233" s="1">
        <v>-2.0499999999999998</v>
      </c>
      <c r="I233" s="1">
        <v>67.95</v>
      </c>
      <c r="J233" s="1" t="s">
        <v>2422</v>
      </c>
      <c r="K233" s="1" t="s">
        <v>6334</v>
      </c>
      <c r="L233" s="1" t="s">
        <v>6890</v>
      </c>
      <c r="M233" s="1" t="s">
        <v>4047</v>
      </c>
      <c r="N233" s="1" t="s">
        <v>4048</v>
      </c>
      <c r="O233" s="1" t="s">
        <v>4049</v>
      </c>
      <c r="Q233" s="1">
        <v>0</v>
      </c>
      <c r="S233" s="1">
        <v>0</v>
      </c>
      <c r="AE233" s="1" t="s">
        <v>6891</v>
      </c>
      <c r="AG233" s="1">
        <v>1</v>
      </c>
      <c r="AI233" s="16">
        <v>13617.96</v>
      </c>
      <c r="AJ233" s="1" t="s">
        <v>4781</v>
      </c>
      <c r="AL233" s="1" t="s">
        <v>2050</v>
      </c>
      <c r="AM233" s="1" t="s">
        <v>12</v>
      </c>
      <c r="AN233" s="1">
        <v>75025</v>
      </c>
      <c r="AO233" s="1" t="s">
        <v>4052</v>
      </c>
    </row>
    <row r="234" spans="1:41" x14ac:dyDescent="0.25">
      <c r="A234" s="14">
        <v>41756</v>
      </c>
      <c r="B234" s="15">
        <v>0.73163194444444446</v>
      </c>
      <c r="C234" s="1" t="s">
        <v>4464</v>
      </c>
      <c r="D234" s="1" t="s">
        <v>4779</v>
      </c>
      <c r="E234" s="1" t="s">
        <v>4053</v>
      </c>
      <c r="F234" s="1" t="s">
        <v>4043</v>
      </c>
      <c r="G234" s="1">
        <v>70</v>
      </c>
      <c r="J234" s="1" t="s">
        <v>2422</v>
      </c>
      <c r="K234" s="1" t="s">
        <v>6334</v>
      </c>
      <c r="L234" s="1" t="s">
        <v>6890</v>
      </c>
      <c r="M234" s="1" t="s">
        <v>4047</v>
      </c>
      <c r="N234" s="1" t="s">
        <v>4048</v>
      </c>
      <c r="O234" s="1" t="s">
        <v>4067</v>
      </c>
      <c r="AE234" s="1" t="s">
        <v>6891</v>
      </c>
      <c r="AG234" s="1">
        <v>1</v>
      </c>
      <c r="AI234" s="16">
        <v>13617.96</v>
      </c>
      <c r="AJ234" s="1" t="s">
        <v>4781</v>
      </c>
      <c r="AL234" s="1" t="s">
        <v>2050</v>
      </c>
      <c r="AM234" s="1" t="s">
        <v>12</v>
      </c>
      <c r="AN234" s="1">
        <v>75025</v>
      </c>
      <c r="AO234" s="1" t="s">
        <v>4052</v>
      </c>
    </row>
    <row r="235" spans="1:41" x14ac:dyDescent="0.25">
      <c r="A235" s="14">
        <v>41755</v>
      </c>
      <c r="B235" s="15">
        <v>0.26563657407407409</v>
      </c>
      <c r="C235" s="1" t="s">
        <v>4464</v>
      </c>
      <c r="D235" s="1" t="s">
        <v>6641</v>
      </c>
      <c r="E235" s="1" t="s">
        <v>4042</v>
      </c>
      <c r="F235" s="1" t="s">
        <v>4043</v>
      </c>
      <c r="G235" s="1">
        <v>60</v>
      </c>
      <c r="H235" s="1">
        <v>-1.8</v>
      </c>
      <c r="I235" s="1">
        <v>58.2</v>
      </c>
      <c r="J235" s="1" t="s">
        <v>6642</v>
      </c>
      <c r="K235" s="1" t="s">
        <v>6334</v>
      </c>
      <c r="L235" s="1" t="s">
        <v>6892</v>
      </c>
      <c r="M235" s="1" t="s">
        <v>4047</v>
      </c>
      <c r="N235" s="1" t="s">
        <v>4048</v>
      </c>
      <c r="O235" s="1" t="s">
        <v>4049</v>
      </c>
      <c r="Q235" s="1">
        <v>0</v>
      </c>
      <c r="S235" s="1">
        <v>0</v>
      </c>
      <c r="AE235" s="1" t="s">
        <v>6893</v>
      </c>
      <c r="AG235" s="1">
        <v>1</v>
      </c>
      <c r="AI235" s="16">
        <v>13550.01</v>
      </c>
      <c r="AJ235" s="1" t="s">
        <v>6645</v>
      </c>
      <c r="AL235" s="1" t="s">
        <v>4066</v>
      </c>
      <c r="AM235" s="1" t="s">
        <v>12</v>
      </c>
      <c r="AN235" s="1">
        <v>75025</v>
      </c>
      <c r="AO235" s="1" t="s">
        <v>4052</v>
      </c>
    </row>
    <row r="236" spans="1:41" x14ac:dyDescent="0.25">
      <c r="A236" s="14">
        <v>41755</v>
      </c>
      <c r="B236" s="15">
        <v>0.26563657407407409</v>
      </c>
      <c r="C236" s="1" t="s">
        <v>4464</v>
      </c>
      <c r="D236" s="1" t="s">
        <v>6641</v>
      </c>
      <c r="E236" s="1" t="s">
        <v>4053</v>
      </c>
      <c r="F236" s="1" t="s">
        <v>4043</v>
      </c>
      <c r="G236" s="1">
        <v>60</v>
      </c>
      <c r="J236" s="1" t="s">
        <v>6642</v>
      </c>
      <c r="K236" s="1" t="s">
        <v>6334</v>
      </c>
      <c r="L236" s="1" t="s">
        <v>6892</v>
      </c>
      <c r="M236" s="1" t="s">
        <v>4047</v>
      </c>
      <c r="N236" s="1" t="s">
        <v>4048</v>
      </c>
      <c r="O236" s="1" t="s">
        <v>6894</v>
      </c>
      <c r="AE236" s="1" t="s">
        <v>6893</v>
      </c>
      <c r="AG236" s="1">
        <v>1</v>
      </c>
      <c r="AI236" s="16">
        <v>13550.01</v>
      </c>
      <c r="AJ236" s="1" t="s">
        <v>6645</v>
      </c>
      <c r="AL236" s="1" t="s">
        <v>4066</v>
      </c>
      <c r="AM236" s="1" t="s">
        <v>12</v>
      </c>
      <c r="AN236" s="1">
        <v>75025</v>
      </c>
      <c r="AO236" s="1" t="s">
        <v>4052</v>
      </c>
    </row>
    <row r="237" spans="1:41" x14ac:dyDescent="0.25">
      <c r="A237" s="14">
        <v>41754</v>
      </c>
      <c r="B237" s="15">
        <v>0.39539351851851851</v>
      </c>
      <c r="C237" s="1" t="s">
        <v>4464</v>
      </c>
      <c r="D237" s="1" t="s">
        <v>4172</v>
      </c>
      <c r="E237" s="1" t="s">
        <v>4173</v>
      </c>
      <c r="F237" s="1" t="s">
        <v>4043</v>
      </c>
      <c r="G237" s="1">
        <v>1.25</v>
      </c>
      <c r="H237" s="1">
        <v>0</v>
      </c>
      <c r="I237" s="1">
        <v>1.25</v>
      </c>
      <c r="L237" s="1" t="s">
        <v>6895</v>
      </c>
      <c r="AD237" s="1" t="s">
        <v>6896</v>
      </c>
      <c r="AI237" s="16">
        <v>13491.81</v>
      </c>
    </row>
    <row r="238" spans="1:41" x14ac:dyDescent="0.25">
      <c r="A238" s="14">
        <v>41754</v>
      </c>
      <c r="B238" s="15">
        <v>0.39539351851851851</v>
      </c>
      <c r="C238" s="1" t="s">
        <v>4464</v>
      </c>
      <c r="D238" s="1" t="s">
        <v>6650</v>
      </c>
      <c r="E238" s="1" t="s">
        <v>4176</v>
      </c>
      <c r="F238" s="1" t="s">
        <v>4043</v>
      </c>
      <c r="G238" s="1">
        <v>-50</v>
      </c>
      <c r="H238" s="1">
        <v>1.25</v>
      </c>
      <c r="I238" s="1">
        <v>-48.75</v>
      </c>
      <c r="J238" s="1" t="s">
        <v>6471</v>
      </c>
      <c r="L238" s="1" t="s">
        <v>6897</v>
      </c>
      <c r="AD238" s="1" t="s">
        <v>6898</v>
      </c>
      <c r="AI238" s="16">
        <v>13491.81</v>
      </c>
    </row>
    <row r="239" spans="1:41" x14ac:dyDescent="0.25">
      <c r="A239" s="14">
        <v>41753</v>
      </c>
      <c r="B239" s="15">
        <v>0.9671643518518519</v>
      </c>
      <c r="C239" s="1" t="s">
        <v>4464</v>
      </c>
      <c r="D239" s="1" t="s">
        <v>6899</v>
      </c>
      <c r="E239" s="1" t="s">
        <v>4042</v>
      </c>
      <c r="F239" s="1" t="s">
        <v>4202</v>
      </c>
      <c r="G239" s="1">
        <v>50</v>
      </c>
      <c r="H239" s="1">
        <v>-1.55</v>
      </c>
      <c r="I239" s="1">
        <v>48.45</v>
      </c>
      <c r="J239" s="1" t="s">
        <v>6471</v>
      </c>
      <c r="K239" s="1" t="s">
        <v>6334</v>
      </c>
      <c r="L239" s="1" t="s">
        <v>6898</v>
      </c>
      <c r="M239" s="1" t="s">
        <v>4057</v>
      </c>
      <c r="N239" s="1" t="s">
        <v>4048</v>
      </c>
      <c r="O239" s="1" t="s">
        <v>4049</v>
      </c>
      <c r="Q239" s="1">
        <v>0</v>
      </c>
      <c r="S239" s="1">
        <v>0</v>
      </c>
      <c r="AE239" s="1" t="s">
        <v>6900</v>
      </c>
      <c r="AG239" s="1">
        <v>1</v>
      </c>
      <c r="AH239" s="1" t="s">
        <v>6901</v>
      </c>
      <c r="AI239" s="16">
        <v>13540.56</v>
      </c>
      <c r="AJ239" s="1" t="s">
        <v>6475</v>
      </c>
      <c r="AL239" s="1" t="s">
        <v>4557</v>
      </c>
      <c r="AM239" s="1" t="s">
        <v>12</v>
      </c>
      <c r="AN239" s="1">
        <v>75034</v>
      </c>
      <c r="AO239" s="1" t="s">
        <v>4052</v>
      </c>
    </row>
    <row r="240" spans="1:41" x14ac:dyDescent="0.25">
      <c r="A240" s="14">
        <v>41753</v>
      </c>
      <c r="B240" s="15">
        <v>0.9671643518518519</v>
      </c>
      <c r="C240" s="1" t="s">
        <v>4464</v>
      </c>
      <c r="D240" s="1" t="s">
        <v>6899</v>
      </c>
      <c r="E240" s="1" t="s">
        <v>4053</v>
      </c>
      <c r="F240" s="1" t="s">
        <v>4202</v>
      </c>
      <c r="G240" s="1">
        <v>50</v>
      </c>
      <c r="J240" s="1" t="s">
        <v>6471</v>
      </c>
      <c r="K240" s="1" t="s">
        <v>6334</v>
      </c>
      <c r="L240" s="1" t="s">
        <v>6898</v>
      </c>
      <c r="M240" s="1" t="s">
        <v>4057</v>
      </c>
      <c r="N240" s="1" t="s">
        <v>4048</v>
      </c>
      <c r="O240" s="1" t="s">
        <v>6902</v>
      </c>
      <c r="AE240" s="1" t="s">
        <v>6900</v>
      </c>
      <c r="AG240" s="1">
        <v>1</v>
      </c>
      <c r="AH240" s="1" t="s">
        <v>6901</v>
      </c>
      <c r="AI240" s="16">
        <v>13540.56</v>
      </c>
      <c r="AJ240" s="1" t="s">
        <v>6475</v>
      </c>
      <c r="AL240" s="1" t="s">
        <v>4557</v>
      </c>
      <c r="AM240" s="1" t="s">
        <v>12</v>
      </c>
      <c r="AN240" s="1">
        <v>75034</v>
      </c>
      <c r="AO240" s="1" t="s">
        <v>4052</v>
      </c>
    </row>
    <row r="241" spans="1:41" x14ac:dyDescent="0.25">
      <c r="A241" s="14">
        <v>41753</v>
      </c>
      <c r="B241" s="15">
        <v>0.78589120370370369</v>
      </c>
      <c r="C241" s="1" t="s">
        <v>4464</v>
      </c>
      <c r="D241" s="1" t="s">
        <v>4448</v>
      </c>
      <c r="E241" s="1" t="s">
        <v>4042</v>
      </c>
      <c r="F241" s="1" t="s">
        <v>4202</v>
      </c>
      <c r="G241" s="1">
        <v>60</v>
      </c>
      <c r="H241" s="1">
        <v>-1.8</v>
      </c>
      <c r="I241" s="1">
        <v>58.2</v>
      </c>
      <c r="J241" s="1" t="s">
        <v>4449</v>
      </c>
      <c r="K241" s="1" t="s">
        <v>6334</v>
      </c>
      <c r="L241" s="1" t="s">
        <v>6885</v>
      </c>
      <c r="M241" s="1" t="s">
        <v>4057</v>
      </c>
      <c r="N241" s="1" t="s">
        <v>4048</v>
      </c>
      <c r="O241" s="1" t="s">
        <v>4049</v>
      </c>
      <c r="Q241" s="1">
        <v>0</v>
      </c>
      <c r="S241" s="1">
        <v>0</v>
      </c>
      <c r="AE241" s="1" t="s">
        <v>6903</v>
      </c>
      <c r="AG241" s="1">
        <v>1</v>
      </c>
      <c r="AH241" s="1" t="s">
        <v>6904</v>
      </c>
      <c r="AI241" s="16">
        <v>13492.11</v>
      </c>
      <c r="AJ241" s="1" t="s">
        <v>6905</v>
      </c>
      <c r="AL241" s="1" t="s">
        <v>4316</v>
      </c>
      <c r="AM241" s="1" t="s">
        <v>12</v>
      </c>
      <c r="AN241" s="1">
        <v>75035</v>
      </c>
      <c r="AO241" s="1" t="s">
        <v>4052</v>
      </c>
    </row>
    <row r="242" spans="1:41" x14ac:dyDescent="0.25">
      <c r="A242" s="14">
        <v>41753</v>
      </c>
      <c r="B242" s="15">
        <v>0.78589120370370369</v>
      </c>
      <c r="C242" s="1" t="s">
        <v>4464</v>
      </c>
      <c r="D242" s="1" t="s">
        <v>4448</v>
      </c>
      <c r="E242" s="1" t="s">
        <v>4053</v>
      </c>
      <c r="F242" s="1" t="s">
        <v>4202</v>
      </c>
      <c r="G242" s="1">
        <v>60</v>
      </c>
      <c r="J242" s="1" t="s">
        <v>4449</v>
      </c>
      <c r="K242" s="1" t="s">
        <v>6334</v>
      </c>
      <c r="L242" s="1" t="s">
        <v>6885</v>
      </c>
      <c r="M242" s="1" t="s">
        <v>4057</v>
      </c>
      <c r="N242" s="1" t="s">
        <v>4048</v>
      </c>
      <c r="O242" s="1" t="s">
        <v>6906</v>
      </c>
      <c r="AE242" s="1" t="s">
        <v>6903</v>
      </c>
      <c r="AG242" s="1">
        <v>1</v>
      </c>
      <c r="AH242" s="1" t="s">
        <v>6904</v>
      </c>
      <c r="AI242" s="16">
        <v>13492.11</v>
      </c>
      <c r="AJ242" s="1" t="s">
        <v>6905</v>
      </c>
      <c r="AL242" s="1" t="s">
        <v>4316</v>
      </c>
      <c r="AM242" s="1" t="s">
        <v>12</v>
      </c>
      <c r="AN242" s="1">
        <v>75035</v>
      </c>
      <c r="AO242" s="1" t="s">
        <v>4052</v>
      </c>
    </row>
    <row r="243" spans="1:41" x14ac:dyDescent="0.25">
      <c r="A243" s="14">
        <v>41751</v>
      </c>
      <c r="B243" s="15">
        <v>0.84118055555555549</v>
      </c>
      <c r="C243" s="1" t="s">
        <v>4464</v>
      </c>
      <c r="D243" s="1" t="s">
        <v>3504</v>
      </c>
      <c r="E243" s="1" t="s">
        <v>4042</v>
      </c>
      <c r="F243" s="1" t="s">
        <v>4043</v>
      </c>
      <c r="G243" s="1">
        <v>70</v>
      </c>
      <c r="H243" s="1">
        <v>-2.0499999999999998</v>
      </c>
      <c r="I243" s="1">
        <v>67.95</v>
      </c>
      <c r="J243" s="1" t="s">
        <v>2048</v>
      </c>
      <c r="K243" s="1" t="s">
        <v>6334</v>
      </c>
      <c r="L243" s="1" t="s">
        <v>6907</v>
      </c>
      <c r="M243" s="1" t="s">
        <v>4057</v>
      </c>
      <c r="N243" s="1" t="s">
        <v>4048</v>
      </c>
      <c r="O243" s="1" t="s">
        <v>4049</v>
      </c>
      <c r="Q243" s="1">
        <v>0</v>
      </c>
      <c r="S243" s="1">
        <v>0</v>
      </c>
      <c r="AE243" s="1" t="s">
        <v>6908</v>
      </c>
      <c r="AG243" s="1">
        <v>1</v>
      </c>
      <c r="AH243" s="1" t="s">
        <v>6909</v>
      </c>
      <c r="AI243" s="16">
        <v>13433.91</v>
      </c>
      <c r="AJ243" s="1" t="s">
        <v>4514</v>
      </c>
      <c r="AL243" s="1" t="s">
        <v>4066</v>
      </c>
      <c r="AM243" s="1" t="s">
        <v>12</v>
      </c>
      <c r="AN243" s="1">
        <v>75024</v>
      </c>
      <c r="AO243" s="1" t="s">
        <v>4052</v>
      </c>
    </row>
    <row r="244" spans="1:41" x14ac:dyDescent="0.25">
      <c r="A244" s="14">
        <v>41751</v>
      </c>
      <c r="B244" s="15">
        <v>0.84118055555555549</v>
      </c>
      <c r="C244" s="1" t="s">
        <v>4464</v>
      </c>
      <c r="D244" s="1" t="s">
        <v>3504</v>
      </c>
      <c r="E244" s="1" t="s">
        <v>4053</v>
      </c>
      <c r="F244" s="1" t="s">
        <v>4043</v>
      </c>
      <c r="G244" s="1">
        <v>70</v>
      </c>
      <c r="J244" s="1" t="s">
        <v>2048</v>
      </c>
      <c r="K244" s="1" t="s">
        <v>6334</v>
      </c>
      <c r="L244" s="1" t="s">
        <v>6907</v>
      </c>
      <c r="M244" s="1" t="s">
        <v>4057</v>
      </c>
      <c r="N244" s="1" t="s">
        <v>4048</v>
      </c>
      <c r="O244" s="1" t="s">
        <v>4067</v>
      </c>
      <c r="AE244" s="1" t="s">
        <v>6908</v>
      </c>
      <c r="AG244" s="1">
        <v>1</v>
      </c>
      <c r="AH244" s="1" t="s">
        <v>6909</v>
      </c>
      <c r="AI244" s="16">
        <v>13433.91</v>
      </c>
      <c r="AJ244" s="1" t="s">
        <v>4514</v>
      </c>
      <c r="AL244" s="1" t="s">
        <v>4066</v>
      </c>
      <c r="AM244" s="1" t="s">
        <v>12</v>
      </c>
      <c r="AN244" s="1">
        <v>75024</v>
      </c>
      <c r="AO244" s="1" t="s">
        <v>4052</v>
      </c>
    </row>
    <row r="245" spans="1:41" x14ac:dyDescent="0.25">
      <c r="A245" s="14">
        <v>41749</v>
      </c>
      <c r="B245" s="15">
        <v>0.52983796296296293</v>
      </c>
      <c r="C245" s="1" t="s">
        <v>4464</v>
      </c>
      <c r="D245" s="1" t="s">
        <v>4313</v>
      </c>
      <c r="E245" s="1" t="s">
        <v>4042</v>
      </c>
      <c r="F245" s="1" t="s">
        <v>4043</v>
      </c>
      <c r="G245" s="1">
        <v>70</v>
      </c>
      <c r="H245" s="1">
        <v>-2.0499999999999998</v>
      </c>
      <c r="I245" s="1">
        <v>67.95</v>
      </c>
      <c r="J245" s="1" t="s">
        <v>3280</v>
      </c>
      <c r="K245" s="1" t="s">
        <v>6334</v>
      </c>
      <c r="L245" s="1" t="s">
        <v>6910</v>
      </c>
      <c r="M245" s="1" t="s">
        <v>4047</v>
      </c>
      <c r="N245" s="1" t="s">
        <v>4048</v>
      </c>
      <c r="O245" s="1" t="s">
        <v>4049</v>
      </c>
      <c r="Q245" s="1">
        <v>0</v>
      </c>
      <c r="S245" s="1">
        <v>0</v>
      </c>
      <c r="AE245" s="1" t="s">
        <v>6911</v>
      </c>
      <c r="AG245" s="1">
        <v>1</v>
      </c>
      <c r="AI245" s="16">
        <v>13365.96</v>
      </c>
      <c r="AJ245" s="1" t="s">
        <v>4315</v>
      </c>
      <c r="AL245" s="1" t="s">
        <v>4316</v>
      </c>
      <c r="AM245" s="1" t="s">
        <v>12</v>
      </c>
      <c r="AN245" s="1">
        <v>75035</v>
      </c>
      <c r="AO245" s="1" t="s">
        <v>4052</v>
      </c>
    </row>
    <row r="246" spans="1:41" x14ac:dyDescent="0.25">
      <c r="A246" s="14">
        <v>41749</v>
      </c>
      <c r="B246" s="15">
        <v>0.52983796296296293</v>
      </c>
      <c r="C246" s="1" t="s">
        <v>4464</v>
      </c>
      <c r="D246" s="1" t="s">
        <v>4313</v>
      </c>
      <c r="E246" s="1" t="s">
        <v>4053</v>
      </c>
      <c r="F246" s="1" t="s">
        <v>4043</v>
      </c>
      <c r="G246" s="1">
        <v>70</v>
      </c>
      <c r="J246" s="1" t="s">
        <v>3280</v>
      </c>
      <c r="K246" s="1" t="s">
        <v>6334</v>
      </c>
      <c r="L246" s="1" t="s">
        <v>6910</v>
      </c>
      <c r="M246" s="1" t="s">
        <v>4047</v>
      </c>
      <c r="N246" s="1" t="s">
        <v>4048</v>
      </c>
      <c r="O246" s="1" t="s">
        <v>4067</v>
      </c>
      <c r="AE246" s="1" t="s">
        <v>6911</v>
      </c>
      <c r="AG246" s="1">
        <v>1</v>
      </c>
      <c r="AI246" s="16">
        <v>13365.96</v>
      </c>
      <c r="AJ246" s="1" t="s">
        <v>4315</v>
      </c>
      <c r="AL246" s="1" t="s">
        <v>4316</v>
      </c>
      <c r="AM246" s="1" t="s">
        <v>12</v>
      </c>
      <c r="AN246" s="1">
        <v>75035</v>
      </c>
      <c r="AO246" s="1" t="s">
        <v>4052</v>
      </c>
    </row>
    <row r="247" spans="1:41" x14ac:dyDescent="0.25">
      <c r="A247" s="14">
        <v>41749</v>
      </c>
      <c r="B247" s="15">
        <v>0.3833333333333333</v>
      </c>
      <c r="C247" s="1" t="s">
        <v>4464</v>
      </c>
      <c r="D247" s="1" t="s">
        <v>4720</v>
      </c>
      <c r="E247" s="1" t="s">
        <v>4042</v>
      </c>
      <c r="F247" s="1" t="s">
        <v>4043</v>
      </c>
      <c r="G247" s="1">
        <v>70</v>
      </c>
      <c r="H247" s="1">
        <v>-2.0499999999999998</v>
      </c>
      <c r="I247" s="1">
        <v>67.95</v>
      </c>
      <c r="J247" s="1" t="s">
        <v>4721</v>
      </c>
      <c r="K247" s="1" t="s">
        <v>6334</v>
      </c>
      <c r="L247" s="1" t="s">
        <v>6912</v>
      </c>
      <c r="M247" s="1" t="s">
        <v>4080</v>
      </c>
      <c r="N247" s="1" t="s">
        <v>4048</v>
      </c>
      <c r="O247" s="1" t="s">
        <v>4049</v>
      </c>
      <c r="Q247" s="1">
        <v>0</v>
      </c>
      <c r="S247" s="1">
        <v>0</v>
      </c>
      <c r="AE247" s="1" t="s">
        <v>6913</v>
      </c>
      <c r="AG247" s="1">
        <v>1</v>
      </c>
      <c r="AI247" s="16">
        <v>13298.01</v>
      </c>
      <c r="AJ247" s="1" t="s">
        <v>4723</v>
      </c>
      <c r="AL247" s="1" t="s">
        <v>4051</v>
      </c>
      <c r="AM247" s="1" t="s">
        <v>12</v>
      </c>
      <c r="AN247" s="1">
        <v>75082</v>
      </c>
      <c r="AO247" s="1" t="s">
        <v>4052</v>
      </c>
    </row>
    <row r="248" spans="1:41" x14ac:dyDescent="0.25">
      <c r="A248" s="14">
        <v>41749</v>
      </c>
      <c r="B248" s="15">
        <v>0.3833333333333333</v>
      </c>
      <c r="C248" s="1" t="s">
        <v>4464</v>
      </c>
      <c r="D248" s="1" t="s">
        <v>4720</v>
      </c>
      <c r="E248" s="1" t="s">
        <v>4053</v>
      </c>
      <c r="F248" s="1" t="s">
        <v>4043</v>
      </c>
      <c r="G248" s="1">
        <v>70</v>
      </c>
      <c r="J248" s="1" t="s">
        <v>4721</v>
      </c>
      <c r="K248" s="1" t="s">
        <v>6334</v>
      </c>
      <c r="L248" s="1" t="s">
        <v>6912</v>
      </c>
      <c r="M248" s="1" t="s">
        <v>4080</v>
      </c>
      <c r="N248" s="1" t="s">
        <v>4048</v>
      </c>
      <c r="O248" s="1" t="s">
        <v>4067</v>
      </c>
      <c r="AE248" s="1" t="s">
        <v>6913</v>
      </c>
      <c r="AG248" s="1">
        <v>1</v>
      </c>
      <c r="AI248" s="16">
        <v>13298.01</v>
      </c>
      <c r="AJ248" s="1" t="s">
        <v>4723</v>
      </c>
      <c r="AL248" s="1" t="s">
        <v>4051</v>
      </c>
      <c r="AM248" s="1" t="s">
        <v>12</v>
      </c>
      <c r="AN248" s="1">
        <v>75082</v>
      </c>
      <c r="AO248" s="1" t="s">
        <v>4052</v>
      </c>
    </row>
    <row r="249" spans="1:41" x14ac:dyDescent="0.25">
      <c r="A249" s="14">
        <v>41749</v>
      </c>
      <c r="B249" s="15">
        <v>0.38243055555555555</v>
      </c>
      <c r="C249" s="1" t="s">
        <v>4464</v>
      </c>
      <c r="D249" s="1" t="s">
        <v>4720</v>
      </c>
      <c r="E249" s="1" t="s">
        <v>4042</v>
      </c>
      <c r="F249" s="1" t="s">
        <v>4043</v>
      </c>
      <c r="G249" s="1">
        <v>70</v>
      </c>
      <c r="H249" s="1">
        <v>-2.0499999999999998</v>
      </c>
      <c r="I249" s="1">
        <v>67.95</v>
      </c>
      <c r="J249" s="1" t="s">
        <v>4721</v>
      </c>
      <c r="K249" s="1" t="s">
        <v>6334</v>
      </c>
      <c r="L249" s="1" t="s">
        <v>6914</v>
      </c>
      <c r="M249" s="1" t="s">
        <v>4080</v>
      </c>
      <c r="N249" s="1" t="s">
        <v>4048</v>
      </c>
      <c r="O249" s="1" t="s">
        <v>4049</v>
      </c>
      <c r="Q249" s="1">
        <v>0</v>
      </c>
      <c r="S249" s="1">
        <v>0</v>
      </c>
      <c r="AE249" s="1" t="s">
        <v>6915</v>
      </c>
      <c r="AG249" s="1">
        <v>1</v>
      </c>
      <c r="AI249" s="16">
        <v>13230.06</v>
      </c>
      <c r="AJ249" s="1" t="s">
        <v>4723</v>
      </c>
      <c r="AL249" s="1" t="s">
        <v>4051</v>
      </c>
      <c r="AM249" s="1" t="s">
        <v>12</v>
      </c>
      <c r="AN249" s="1">
        <v>75082</v>
      </c>
      <c r="AO249" s="1" t="s">
        <v>4052</v>
      </c>
    </row>
    <row r="250" spans="1:41" x14ac:dyDescent="0.25">
      <c r="A250" s="14">
        <v>41749</v>
      </c>
      <c r="B250" s="15">
        <v>0.38243055555555555</v>
      </c>
      <c r="C250" s="1" t="s">
        <v>4464</v>
      </c>
      <c r="D250" s="1" t="s">
        <v>4720</v>
      </c>
      <c r="E250" s="1" t="s">
        <v>4053</v>
      </c>
      <c r="F250" s="1" t="s">
        <v>4043</v>
      </c>
      <c r="G250" s="1">
        <v>70</v>
      </c>
      <c r="J250" s="1" t="s">
        <v>4721</v>
      </c>
      <c r="K250" s="1" t="s">
        <v>6334</v>
      </c>
      <c r="L250" s="1" t="s">
        <v>6914</v>
      </c>
      <c r="M250" s="1" t="s">
        <v>4080</v>
      </c>
      <c r="N250" s="1" t="s">
        <v>4048</v>
      </c>
      <c r="O250" s="1" t="s">
        <v>4067</v>
      </c>
      <c r="AE250" s="1" t="s">
        <v>6915</v>
      </c>
      <c r="AG250" s="1">
        <v>1</v>
      </c>
      <c r="AI250" s="16">
        <v>13230.06</v>
      </c>
      <c r="AJ250" s="1" t="s">
        <v>4723</v>
      </c>
      <c r="AL250" s="1" t="s">
        <v>4051</v>
      </c>
      <c r="AM250" s="1" t="s">
        <v>12</v>
      </c>
      <c r="AN250" s="1">
        <v>75082</v>
      </c>
      <c r="AO250" s="1" t="s">
        <v>4052</v>
      </c>
    </row>
    <row r="251" spans="1:41" x14ac:dyDescent="0.25">
      <c r="A251" s="14">
        <v>41747</v>
      </c>
      <c r="B251" s="15">
        <v>0.65728009259259257</v>
      </c>
      <c r="C251" s="1" t="s">
        <v>4464</v>
      </c>
      <c r="D251" s="1" t="s">
        <v>6916</v>
      </c>
      <c r="E251" s="1" t="s">
        <v>4042</v>
      </c>
      <c r="F251" s="1" t="s">
        <v>4043</v>
      </c>
      <c r="G251" s="1">
        <v>250</v>
      </c>
      <c r="H251" s="1">
        <v>-6.55</v>
      </c>
      <c r="I251" s="1">
        <v>243.45</v>
      </c>
      <c r="J251" s="1" t="s">
        <v>6917</v>
      </c>
      <c r="K251" s="1" t="s">
        <v>6334</v>
      </c>
      <c r="L251" s="1" t="s">
        <v>6918</v>
      </c>
      <c r="M251" s="1" t="s">
        <v>4057</v>
      </c>
      <c r="N251" s="1" t="s">
        <v>4048</v>
      </c>
      <c r="O251" s="1" t="s">
        <v>4049</v>
      </c>
      <c r="Q251" s="1">
        <v>0</v>
      </c>
      <c r="S251" s="1">
        <v>0</v>
      </c>
      <c r="AE251" s="1" t="s">
        <v>6919</v>
      </c>
      <c r="AG251" s="1">
        <v>1</v>
      </c>
      <c r="AH251" s="1" t="s">
        <v>6920</v>
      </c>
      <c r="AI251" s="16">
        <v>13162.11</v>
      </c>
      <c r="AJ251" s="1" t="s">
        <v>6921</v>
      </c>
      <c r="AL251" s="1" t="s">
        <v>2050</v>
      </c>
      <c r="AM251" s="1" t="s">
        <v>12</v>
      </c>
      <c r="AN251" s="1">
        <v>75024</v>
      </c>
      <c r="AO251" s="1" t="s">
        <v>4052</v>
      </c>
    </row>
    <row r="252" spans="1:41" x14ac:dyDescent="0.25">
      <c r="A252" s="14">
        <v>41747</v>
      </c>
      <c r="B252" s="15">
        <v>0.65728009259259257</v>
      </c>
      <c r="C252" s="1" t="s">
        <v>4464</v>
      </c>
      <c r="D252" s="1" t="s">
        <v>6916</v>
      </c>
      <c r="E252" s="1" t="s">
        <v>4053</v>
      </c>
      <c r="F252" s="1" t="s">
        <v>4043</v>
      </c>
      <c r="G252" s="1">
        <v>250</v>
      </c>
      <c r="J252" s="1" t="s">
        <v>6917</v>
      </c>
      <c r="K252" s="1" t="s">
        <v>6334</v>
      </c>
      <c r="L252" s="1" t="s">
        <v>6918</v>
      </c>
      <c r="M252" s="1" t="s">
        <v>4057</v>
      </c>
      <c r="N252" s="1" t="s">
        <v>4048</v>
      </c>
      <c r="O252" s="1" t="s">
        <v>6922</v>
      </c>
      <c r="AE252" s="1" t="s">
        <v>6919</v>
      </c>
      <c r="AG252" s="1">
        <v>1</v>
      </c>
      <c r="AH252" s="1" t="s">
        <v>6920</v>
      </c>
      <c r="AI252" s="16">
        <v>13162.11</v>
      </c>
      <c r="AJ252" s="1" t="s">
        <v>6921</v>
      </c>
      <c r="AL252" s="1" t="s">
        <v>2050</v>
      </c>
      <c r="AM252" s="1" t="s">
        <v>12</v>
      </c>
      <c r="AN252" s="1">
        <v>75024</v>
      </c>
      <c r="AO252" s="1" t="s">
        <v>4052</v>
      </c>
    </row>
    <row r="253" spans="1:41" x14ac:dyDescent="0.25">
      <c r="A253" s="14">
        <v>41746</v>
      </c>
      <c r="B253" s="15">
        <v>0.46875</v>
      </c>
      <c r="C253" s="1" t="s">
        <v>4464</v>
      </c>
      <c r="D253" s="1" t="s">
        <v>4165</v>
      </c>
      <c r="E253" s="1" t="s">
        <v>4042</v>
      </c>
      <c r="F253" s="1" t="s">
        <v>4043</v>
      </c>
      <c r="G253" s="1">
        <v>50</v>
      </c>
      <c r="H253" s="1">
        <v>-1.55</v>
      </c>
      <c r="I253" s="1">
        <v>48.45</v>
      </c>
      <c r="J253" s="1" t="s">
        <v>4166</v>
      </c>
      <c r="K253" s="1" t="s">
        <v>6334</v>
      </c>
      <c r="L253" s="1" t="s">
        <v>6923</v>
      </c>
      <c r="M253" s="1" t="s">
        <v>4047</v>
      </c>
      <c r="N253" s="1" t="s">
        <v>4048</v>
      </c>
      <c r="O253" s="1" t="s">
        <v>4049</v>
      </c>
      <c r="Q253" s="1">
        <v>0</v>
      </c>
      <c r="S253" s="1">
        <v>0</v>
      </c>
      <c r="AE253" s="1" t="s">
        <v>6924</v>
      </c>
      <c r="AG253" s="1">
        <v>1</v>
      </c>
      <c r="AI253" s="16">
        <v>12918.66</v>
      </c>
      <c r="AJ253" s="1" t="s">
        <v>4168</v>
      </c>
      <c r="AK253" s="1" t="s">
        <v>4169</v>
      </c>
      <c r="AL253" s="1" t="s">
        <v>2050</v>
      </c>
      <c r="AM253" s="1" t="s">
        <v>12</v>
      </c>
      <c r="AN253" s="1">
        <v>75024</v>
      </c>
      <c r="AO253" s="1" t="s">
        <v>4052</v>
      </c>
    </row>
    <row r="254" spans="1:41" x14ac:dyDescent="0.25">
      <c r="A254" s="14">
        <v>41746</v>
      </c>
      <c r="B254" s="15">
        <v>0.46875</v>
      </c>
      <c r="C254" s="1" t="s">
        <v>4464</v>
      </c>
      <c r="D254" s="1" t="s">
        <v>4165</v>
      </c>
      <c r="E254" s="1" t="s">
        <v>4053</v>
      </c>
      <c r="F254" s="1" t="s">
        <v>4043</v>
      </c>
      <c r="G254" s="1">
        <v>50</v>
      </c>
      <c r="J254" s="1" t="s">
        <v>4166</v>
      </c>
      <c r="K254" s="1" t="s">
        <v>6334</v>
      </c>
      <c r="L254" s="1" t="s">
        <v>6923</v>
      </c>
      <c r="M254" s="1" t="s">
        <v>4047</v>
      </c>
      <c r="N254" s="1" t="s">
        <v>4048</v>
      </c>
      <c r="O254" s="1" t="s">
        <v>6925</v>
      </c>
      <c r="AE254" s="1" t="s">
        <v>6924</v>
      </c>
      <c r="AG254" s="1">
        <v>1</v>
      </c>
      <c r="AI254" s="16">
        <v>12918.66</v>
      </c>
      <c r="AJ254" s="1" t="s">
        <v>4168</v>
      </c>
      <c r="AK254" s="1" t="s">
        <v>4169</v>
      </c>
      <c r="AL254" s="1" t="s">
        <v>2050</v>
      </c>
      <c r="AM254" s="1" t="s">
        <v>12</v>
      </c>
      <c r="AN254" s="1">
        <v>75024</v>
      </c>
      <c r="AO254" s="1" t="s">
        <v>4052</v>
      </c>
    </row>
    <row r="255" spans="1:41" x14ac:dyDescent="0.25">
      <c r="A255" s="14">
        <v>41745</v>
      </c>
      <c r="B255" s="15">
        <v>0.84350694444444452</v>
      </c>
      <c r="C255" s="1" t="s">
        <v>4464</v>
      </c>
      <c r="D255" s="1" t="s">
        <v>6926</v>
      </c>
      <c r="E255" s="1" t="s">
        <v>4042</v>
      </c>
      <c r="F255" s="1" t="s">
        <v>4043</v>
      </c>
      <c r="G255" s="1">
        <v>400</v>
      </c>
      <c r="H255" s="1">
        <v>-10.3</v>
      </c>
      <c r="I255" s="1">
        <v>389.7</v>
      </c>
      <c r="J255" s="1" t="s">
        <v>6927</v>
      </c>
      <c r="K255" s="1" t="s">
        <v>6334</v>
      </c>
      <c r="L255" s="1" t="s">
        <v>6928</v>
      </c>
      <c r="M255" s="1" t="s">
        <v>4047</v>
      </c>
      <c r="N255" s="1" t="s">
        <v>4048</v>
      </c>
      <c r="O255" s="1" t="s">
        <v>4049</v>
      </c>
      <c r="Q255" s="1">
        <v>0</v>
      </c>
      <c r="S255" s="1">
        <v>0</v>
      </c>
      <c r="AE255" s="1" t="s">
        <v>6929</v>
      </c>
      <c r="AG255" s="1">
        <v>1</v>
      </c>
      <c r="AI255" s="16">
        <v>12870.21</v>
      </c>
      <c r="AJ255" s="1" t="s">
        <v>6930</v>
      </c>
      <c r="AL255" s="1" t="s">
        <v>6931</v>
      </c>
      <c r="AM255" s="1" t="s">
        <v>4756</v>
      </c>
      <c r="AN255" s="1" t="s">
        <v>6932</v>
      </c>
      <c r="AO255" s="1" t="s">
        <v>4052</v>
      </c>
    </row>
    <row r="256" spans="1:41" x14ac:dyDescent="0.25">
      <c r="A256" s="14">
        <v>41745</v>
      </c>
      <c r="B256" s="15">
        <v>0.84350694444444452</v>
      </c>
      <c r="C256" s="1" t="s">
        <v>4464</v>
      </c>
      <c r="D256" s="1" t="s">
        <v>6926</v>
      </c>
      <c r="E256" s="1" t="s">
        <v>4053</v>
      </c>
      <c r="F256" s="1" t="s">
        <v>4043</v>
      </c>
      <c r="G256" s="1">
        <v>400</v>
      </c>
      <c r="J256" s="1" t="s">
        <v>6927</v>
      </c>
      <c r="K256" s="1" t="s">
        <v>6334</v>
      </c>
      <c r="L256" s="1" t="s">
        <v>6928</v>
      </c>
      <c r="M256" s="1" t="s">
        <v>4047</v>
      </c>
      <c r="N256" s="1" t="s">
        <v>4048</v>
      </c>
      <c r="O256" s="1" t="s">
        <v>6933</v>
      </c>
      <c r="AE256" s="1" t="s">
        <v>6929</v>
      </c>
      <c r="AG256" s="1">
        <v>1</v>
      </c>
      <c r="AI256" s="16">
        <v>12870.21</v>
      </c>
      <c r="AJ256" s="1" t="s">
        <v>6930</v>
      </c>
      <c r="AL256" s="1" t="s">
        <v>6931</v>
      </c>
      <c r="AM256" s="1" t="s">
        <v>4756</v>
      </c>
      <c r="AN256" s="1" t="s">
        <v>6932</v>
      </c>
      <c r="AO256" s="1" t="s">
        <v>4052</v>
      </c>
    </row>
    <row r="257" spans="1:41" x14ac:dyDescent="0.25">
      <c r="A257" s="14">
        <v>41745</v>
      </c>
      <c r="B257" s="15">
        <v>0.74605324074074064</v>
      </c>
      <c r="C257" s="1" t="s">
        <v>4464</v>
      </c>
      <c r="D257" s="1" t="s">
        <v>4498</v>
      </c>
      <c r="E257" s="1" t="s">
        <v>4042</v>
      </c>
      <c r="F257" s="1" t="s">
        <v>4043</v>
      </c>
      <c r="G257" s="1">
        <v>70</v>
      </c>
      <c r="H257" s="1">
        <v>-2.0499999999999998</v>
      </c>
      <c r="I257" s="1">
        <v>67.95</v>
      </c>
      <c r="J257" s="1" t="s">
        <v>3342</v>
      </c>
      <c r="K257" s="1" t="s">
        <v>6334</v>
      </c>
      <c r="L257" s="1" t="s">
        <v>6934</v>
      </c>
      <c r="M257" s="1" t="s">
        <v>4057</v>
      </c>
      <c r="N257" s="1" t="s">
        <v>4048</v>
      </c>
      <c r="O257" s="1" t="s">
        <v>4049</v>
      </c>
      <c r="Q257" s="1">
        <v>0</v>
      </c>
      <c r="S257" s="1">
        <v>0</v>
      </c>
      <c r="AE257" s="1" t="s">
        <v>6935</v>
      </c>
      <c r="AG257" s="1">
        <v>1</v>
      </c>
      <c r="AH257" s="1" t="s">
        <v>6936</v>
      </c>
      <c r="AI257" s="16">
        <v>12480.51</v>
      </c>
      <c r="AJ257" s="1" t="s">
        <v>4110</v>
      </c>
      <c r="AL257" s="1" t="s">
        <v>2050</v>
      </c>
      <c r="AM257" s="1" t="s">
        <v>12</v>
      </c>
      <c r="AN257" s="1">
        <v>75025</v>
      </c>
      <c r="AO257" s="1" t="s">
        <v>4052</v>
      </c>
    </row>
    <row r="258" spans="1:41" x14ac:dyDescent="0.25">
      <c r="A258" s="14">
        <v>41745</v>
      </c>
      <c r="B258" s="15">
        <v>0.74605324074074064</v>
      </c>
      <c r="C258" s="1" t="s">
        <v>4464</v>
      </c>
      <c r="D258" s="1" t="s">
        <v>4498</v>
      </c>
      <c r="E258" s="1" t="s">
        <v>4053</v>
      </c>
      <c r="F258" s="1" t="s">
        <v>4043</v>
      </c>
      <c r="G258" s="1">
        <v>70</v>
      </c>
      <c r="J258" s="1" t="s">
        <v>3342</v>
      </c>
      <c r="K258" s="1" t="s">
        <v>6334</v>
      </c>
      <c r="L258" s="1" t="s">
        <v>6934</v>
      </c>
      <c r="M258" s="1" t="s">
        <v>4057</v>
      </c>
      <c r="N258" s="1" t="s">
        <v>4048</v>
      </c>
      <c r="O258" s="1" t="s">
        <v>4067</v>
      </c>
      <c r="AE258" s="1" t="s">
        <v>6935</v>
      </c>
      <c r="AG258" s="1">
        <v>1</v>
      </c>
      <c r="AH258" s="1" t="s">
        <v>6936</v>
      </c>
      <c r="AI258" s="16">
        <v>12480.51</v>
      </c>
      <c r="AJ258" s="1" t="s">
        <v>4110</v>
      </c>
      <c r="AL258" s="1" t="s">
        <v>2050</v>
      </c>
      <c r="AM258" s="1" t="s">
        <v>12</v>
      </c>
      <c r="AN258" s="1">
        <v>75025</v>
      </c>
      <c r="AO258" s="1" t="s">
        <v>4052</v>
      </c>
    </row>
    <row r="259" spans="1:41" x14ac:dyDescent="0.25">
      <c r="A259" s="14">
        <v>41745</v>
      </c>
      <c r="B259" s="15">
        <v>0.72939814814814818</v>
      </c>
      <c r="C259" s="1" t="s">
        <v>4464</v>
      </c>
      <c r="D259" s="1" t="s">
        <v>4470</v>
      </c>
      <c r="E259" s="1" t="s">
        <v>4042</v>
      </c>
      <c r="F259" s="1" t="s">
        <v>4043</v>
      </c>
      <c r="G259" s="1">
        <v>40</v>
      </c>
      <c r="H259" s="1">
        <v>-1.3</v>
      </c>
      <c r="I259" s="1">
        <v>38.700000000000003</v>
      </c>
      <c r="J259" s="1" t="s">
        <v>3292</v>
      </c>
      <c r="K259" s="1" t="s">
        <v>6334</v>
      </c>
      <c r="L259" s="1" t="s">
        <v>6937</v>
      </c>
      <c r="M259" s="1" t="s">
        <v>4057</v>
      </c>
      <c r="N259" s="1" t="s">
        <v>4048</v>
      </c>
      <c r="O259" s="1" t="s">
        <v>4049</v>
      </c>
      <c r="Q259" s="1">
        <v>0</v>
      </c>
      <c r="S259" s="1">
        <v>0</v>
      </c>
      <c r="AE259" s="1" t="s">
        <v>6938</v>
      </c>
      <c r="AG259" s="1">
        <v>1</v>
      </c>
      <c r="AH259" s="1" t="s">
        <v>6939</v>
      </c>
      <c r="AI259" s="16">
        <v>12412.56</v>
      </c>
      <c r="AJ259" s="1" t="s">
        <v>4472</v>
      </c>
      <c r="AL259" s="1" t="s">
        <v>4473</v>
      </c>
      <c r="AM259" s="1" t="s">
        <v>12</v>
      </c>
      <c r="AN259" s="1">
        <v>77494</v>
      </c>
      <c r="AO259" s="1" t="s">
        <v>4052</v>
      </c>
    </row>
    <row r="260" spans="1:41" x14ac:dyDescent="0.25">
      <c r="A260" s="14">
        <v>41745</v>
      </c>
      <c r="B260" s="15">
        <v>0.72939814814814818</v>
      </c>
      <c r="C260" s="1" t="s">
        <v>4464</v>
      </c>
      <c r="D260" s="1" t="s">
        <v>4470</v>
      </c>
      <c r="E260" s="1" t="s">
        <v>4053</v>
      </c>
      <c r="F260" s="1" t="s">
        <v>4043</v>
      </c>
      <c r="G260" s="1">
        <v>40</v>
      </c>
      <c r="J260" s="1" t="s">
        <v>3292</v>
      </c>
      <c r="K260" s="1" t="s">
        <v>6334</v>
      </c>
      <c r="L260" s="1" t="s">
        <v>6937</v>
      </c>
      <c r="M260" s="1" t="s">
        <v>4057</v>
      </c>
      <c r="N260" s="1" t="s">
        <v>4048</v>
      </c>
      <c r="O260" s="1" t="s">
        <v>4067</v>
      </c>
      <c r="AE260" s="1" t="s">
        <v>6938</v>
      </c>
      <c r="AG260" s="1">
        <v>1</v>
      </c>
      <c r="AH260" s="1" t="s">
        <v>6939</v>
      </c>
      <c r="AI260" s="16">
        <v>12412.56</v>
      </c>
      <c r="AJ260" s="1" t="s">
        <v>4472</v>
      </c>
      <c r="AL260" s="1" t="s">
        <v>4473</v>
      </c>
      <c r="AM260" s="1" t="s">
        <v>12</v>
      </c>
      <c r="AN260" s="1">
        <v>77494</v>
      </c>
      <c r="AO260" s="1" t="s">
        <v>4052</v>
      </c>
    </row>
    <row r="261" spans="1:41" x14ac:dyDescent="0.25">
      <c r="A261" s="14">
        <v>41743</v>
      </c>
      <c r="B261" s="15">
        <v>0.80145833333333327</v>
      </c>
      <c r="C261" s="1" t="s">
        <v>4464</v>
      </c>
      <c r="D261" s="1" t="s">
        <v>6940</v>
      </c>
      <c r="E261" s="1" t="s">
        <v>4042</v>
      </c>
      <c r="F261" s="1" t="s">
        <v>4043</v>
      </c>
      <c r="G261" s="1">
        <v>400</v>
      </c>
      <c r="H261" s="1">
        <v>-10.3</v>
      </c>
      <c r="I261" s="1">
        <v>389.7</v>
      </c>
      <c r="J261" s="1" t="s">
        <v>6941</v>
      </c>
      <c r="K261" s="1" t="s">
        <v>6334</v>
      </c>
      <c r="L261" s="1" t="s">
        <v>6942</v>
      </c>
      <c r="M261" s="1" t="s">
        <v>4047</v>
      </c>
      <c r="N261" s="1" t="s">
        <v>4048</v>
      </c>
      <c r="O261" s="1" t="s">
        <v>4049</v>
      </c>
      <c r="Q261" s="1">
        <v>0</v>
      </c>
      <c r="S261" s="1">
        <v>0</v>
      </c>
      <c r="AE261" s="1" t="s">
        <v>6943</v>
      </c>
      <c r="AG261" s="1">
        <v>1</v>
      </c>
      <c r="AI261" s="16">
        <v>12373.86</v>
      </c>
      <c r="AJ261" s="1" t="s">
        <v>6944</v>
      </c>
      <c r="AL261" s="1" t="s">
        <v>5120</v>
      </c>
      <c r="AM261" s="1" t="s">
        <v>4237</v>
      </c>
      <c r="AN261" s="1">
        <v>8863</v>
      </c>
      <c r="AO261" s="1" t="s">
        <v>4052</v>
      </c>
    </row>
    <row r="262" spans="1:41" x14ac:dyDescent="0.25">
      <c r="A262" s="14">
        <v>41743</v>
      </c>
      <c r="B262" s="15">
        <v>0.80145833333333327</v>
      </c>
      <c r="C262" s="1" t="s">
        <v>4464</v>
      </c>
      <c r="D262" s="1" t="s">
        <v>6940</v>
      </c>
      <c r="E262" s="1" t="s">
        <v>4053</v>
      </c>
      <c r="F262" s="1" t="s">
        <v>4043</v>
      </c>
      <c r="G262" s="1">
        <v>400</v>
      </c>
      <c r="J262" s="1" t="s">
        <v>6941</v>
      </c>
      <c r="K262" s="1" t="s">
        <v>6334</v>
      </c>
      <c r="L262" s="1" t="s">
        <v>6942</v>
      </c>
      <c r="M262" s="1" t="s">
        <v>4047</v>
      </c>
      <c r="N262" s="1" t="s">
        <v>4048</v>
      </c>
      <c r="O262" s="1" t="s">
        <v>6945</v>
      </c>
      <c r="AE262" s="1" t="s">
        <v>6943</v>
      </c>
      <c r="AG262" s="1">
        <v>1</v>
      </c>
      <c r="AI262" s="16">
        <v>12373.86</v>
      </c>
      <c r="AJ262" s="1" t="s">
        <v>6944</v>
      </c>
      <c r="AL262" s="1" t="s">
        <v>5120</v>
      </c>
      <c r="AM262" s="1" t="s">
        <v>4237</v>
      </c>
      <c r="AN262" s="1">
        <v>8863</v>
      </c>
      <c r="AO262" s="1" t="s">
        <v>4052</v>
      </c>
    </row>
    <row r="263" spans="1:41" x14ac:dyDescent="0.25">
      <c r="A263" s="14">
        <v>41743</v>
      </c>
      <c r="B263" s="15">
        <v>0.8002083333333333</v>
      </c>
      <c r="C263" s="1" t="s">
        <v>4464</v>
      </c>
      <c r="D263" s="1" t="s">
        <v>6940</v>
      </c>
      <c r="E263" s="1" t="s">
        <v>4042</v>
      </c>
      <c r="F263" s="1" t="s">
        <v>4043</v>
      </c>
      <c r="G263" s="1">
        <v>400</v>
      </c>
      <c r="H263" s="1">
        <v>-10.3</v>
      </c>
      <c r="I263" s="1">
        <v>389.7</v>
      </c>
      <c r="J263" s="1" t="s">
        <v>6941</v>
      </c>
      <c r="K263" s="1" t="s">
        <v>6334</v>
      </c>
      <c r="L263" s="1" t="s">
        <v>6946</v>
      </c>
      <c r="M263" s="1" t="s">
        <v>4047</v>
      </c>
      <c r="N263" s="1" t="s">
        <v>4048</v>
      </c>
      <c r="O263" s="1" t="s">
        <v>4049</v>
      </c>
      <c r="Q263" s="1">
        <v>0</v>
      </c>
      <c r="S263" s="1">
        <v>0</v>
      </c>
      <c r="AE263" s="1" t="s">
        <v>6947</v>
      </c>
      <c r="AG263" s="1">
        <v>1</v>
      </c>
      <c r="AI263" s="16">
        <v>11984.16</v>
      </c>
      <c r="AJ263" s="1" t="s">
        <v>6944</v>
      </c>
      <c r="AL263" s="1" t="s">
        <v>5120</v>
      </c>
      <c r="AM263" s="1" t="s">
        <v>4237</v>
      </c>
      <c r="AN263" s="1">
        <v>8863</v>
      </c>
      <c r="AO263" s="1" t="s">
        <v>4052</v>
      </c>
    </row>
    <row r="264" spans="1:41" x14ac:dyDescent="0.25">
      <c r="A264" s="14">
        <v>41743</v>
      </c>
      <c r="B264" s="15">
        <v>0.8002083333333333</v>
      </c>
      <c r="C264" s="1" t="s">
        <v>4464</v>
      </c>
      <c r="D264" s="1" t="s">
        <v>6940</v>
      </c>
      <c r="E264" s="1" t="s">
        <v>4053</v>
      </c>
      <c r="F264" s="1" t="s">
        <v>4043</v>
      </c>
      <c r="G264" s="1">
        <v>400</v>
      </c>
      <c r="J264" s="1" t="s">
        <v>6941</v>
      </c>
      <c r="K264" s="1" t="s">
        <v>6334</v>
      </c>
      <c r="L264" s="1" t="s">
        <v>6946</v>
      </c>
      <c r="M264" s="1" t="s">
        <v>4047</v>
      </c>
      <c r="N264" s="1" t="s">
        <v>4048</v>
      </c>
      <c r="O264" s="1" t="s">
        <v>6948</v>
      </c>
      <c r="AE264" s="1" t="s">
        <v>6947</v>
      </c>
      <c r="AG264" s="1">
        <v>1</v>
      </c>
      <c r="AI264" s="16">
        <v>11984.16</v>
      </c>
      <c r="AJ264" s="1" t="s">
        <v>6944</v>
      </c>
      <c r="AL264" s="1" t="s">
        <v>5120</v>
      </c>
      <c r="AM264" s="1" t="s">
        <v>4237</v>
      </c>
      <c r="AN264" s="1">
        <v>8863</v>
      </c>
      <c r="AO264" s="1" t="s">
        <v>4052</v>
      </c>
    </row>
    <row r="265" spans="1:41" x14ac:dyDescent="0.25">
      <c r="A265" s="14">
        <v>41743</v>
      </c>
      <c r="B265" s="15">
        <v>0.79829861111111111</v>
      </c>
      <c r="C265" s="1" t="s">
        <v>4464</v>
      </c>
      <c r="D265" s="1" t="s">
        <v>6940</v>
      </c>
      <c r="E265" s="1" t="s">
        <v>4042</v>
      </c>
      <c r="F265" s="1" t="s">
        <v>4043</v>
      </c>
      <c r="G265" s="1">
        <v>400</v>
      </c>
      <c r="H265" s="1">
        <v>-10.3</v>
      </c>
      <c r="I265" s="1">
        <v>389.7</v>
      </c>
      <c r="J265" s="1" t="s">
        <v>6941</v>
      </c>
      <c r="K265" s="1" t="s">
        <v>6334</v>
      </c>
      <c r="L265" s="1" t="s">
        <v>6949</v>
      </c>
      <c r="M265" s="1" t="s">
        <v>4047</v>
      </c>
      <c r="N265" s="1" t="s">
        <v>4048</v>
      </c>
      <c r="O265" s="1" t="s">
        <v>4049</v>
      </c>
      <c r="Q265" s="1">
        <v>0</v>
      </c>
      <c r="S265" s="1">
        <v>0</v>
      </c>
      <c r="AE265" s="1" t="s">
        <v>6950</v>
      </c>
      <c r="AG265" s="1">
        <v>1</v>
      </c>
      <c r="AI265" s="16">
        <v>11594.46</v>
      </c>
      <c r="AJ265" s="1" t="s">
        <v>6944</v>
      </c>
      <c r="AL265" s="1" t="s">
        <v>5120</v>
      </c>
      <c r="AM265" s="1" t="s">
        <v>4237</v>
      </c>
      <c r="AN265" s="1">
        <v>8863</v>
      </c>
      <c r="AO265" s="1" t="s">
        <v>4052</v>
      </c>
    </row>
    <row r="266" spans="1:41" x14ac:dyDescent="0.25">
      <c r="A266" s="14">
        <v>41743</v>
      </c>
      <c r="B266" s="15">
        <v>0.79829861111111111</v>
      </c>
      <c r="C266" s="1" t="s">
        <v>4464</v>
      </c>
      <c r="D266" s="1" t="s">
        <v>6940</v>
      </c>
      <c r="E266" s="1" t="s">
        <v>4053</v>
      </c>
      <c r="F266" s="1" t="s">
        <v>4043</v>
      </c>
      <c r="G266" s="1">
        <v>400</v>
      </c>
      <c r="J266" s="1" t="s">
        <v>6941</v>
      </c>
      <c r="K266" s="1" t="s">
        <v>6334</v>
      </c>
      <c r="L266" s="1" t="s">
        <v>6949</v>
      </c>
      <c r="M266" s="1" t="s">
        <v>4047</v>
      </c>
      <c r="N266" s="1" t="s">
        <v>4048</v>
      </c>
      <c r="O266" s="1" t="s">
        <v>6948</v>
      </c>
      <c r="AE266" s="1" t="s">
        <v>6950</v>
      </c>
      <c r="AG266" s="1">
        <v>1</v>
      </c>
      <c r="AI266" s="16">
        <v>11594.46</v>
      </c>
      <c r="AJ266" s="1" t="s">
        <v>6944</v>
      </c>
      <c r="AL266" s="1" t="s">
        <v>5120</v>
      </c>
      <c r="AM266" s="1" t="s">
        <v>4237</v>
      </c>
      <c r="AN266" s="1">
        <v>8863</v>
      </c>
      <c r="AO266" s="1" t="s">
        <v>4052</v>
      </c>
    </row>
    <row r="267" spans="1:41" x14ac:dyDescent="0.25">
      <c r="A267" s="14">
        <v>41743</v>
      </c>
      <c r="B267" s="15">
        <v>0.74783564814814818</v>
      </c>
      <c r="C267" s="1" t="s">
        <v>4464</v>
      </c>
      <c r="D267" s="1" t="s">
        <v>4888</v>
      </c>
      <c r="E267" s="1" t="s">
        <v>4042</v>
      </c>
      <c r="F267" s="1" t="s">
        <v>4043</v>
      </c>
      <c r="G267" s="1">
        <v>70</v>
      </c>
      <c r="H267" s="1">
        <v>-2.0499999999999998</v>
      </c>
      <c r="I267" s="1">
        <v>67.95</v>
      </c>
      <c r="J267" s="1" t="s">
        <v>1725</v>
      </c>
      <c r="K267" s="1" t="s">
        <v>6334</v>
      </c>
      <c r="L267" s="1" t="s">
        <v>6951</v>
      </c>
      <c r="M267" s="1" t="s">
        <v>4047</v>
      </c>
      <c r="N267" s="1" t="s">
        <v>4048</v>
      </c>
      <c r="O267" s="1" t="s">
        <v>4049</v>
      </c>
      <c r="Q267" s="1">
        <v>0</v>
      </c>
      <c r="S267" s="1">
        <v>0</v>
      </c>
      <c r="AE267" s="1" t="s">
        <v>6952</v>
      </c>
      <c r="AG267" s="1">
        <v>1</v>
      </c>
      <c r="AI267" s="16">
        <v>11204.76</v>
      </c>
      <c r="AJ267" s="1" t="s">
        <v>3690</v>
      </c>
      <c r="AL267" s="1" t="s">
        <v>970</v>
      </c>
      <c r="AM267" s="1" t="s">
        <v>12</v>
      </c>
      <c r="AN267" s="1">
        <v>75025</v>
      </c>
      <c r="AO267" s="1" t="s">
        <v>4052</v>
      </c>
    </row>
    <row r="268" spans="1:41" x14ac:dyDescent="0.25">
      <c r="A268" s="14">
        <v>41743</v>
      </c>
      <c r="B268" s="15">
        <v>0.74783564814814818</v>
      </c>
      <c r="C268" s="1" t="s">
        <v>4464</v>
      </c>
      <c r="D268" s="1" t="s">
        <v>4888</v>
      </c>
      <c r="E268" s="1" t="s">
        <v>4053</v>
      </c>
      <c r="F268" s="1" t="s">
        <v>4043</v>
      </c>
      <c r="G268" s="1">
        <v>70</v>
      </c>
      <c r="J268" s="1" t="s">
        <v>1725</v>
      </c>
      <c r="K268" s="1" t="s">
        <v>6334</v>
      </c>
      <c r="L268" s="1" t="s">
        <v>6951</v>
      </c>
      <c r="M268" s="1" t="s">
        <v>4047</v>
      </c>
      <c r="N268" s="1" t="s">
        <v>4048</v>
      </c>
      <c r="O268" s="1" t="s">
        <v>4067</v>
      </c>
      <c r="AE268" s="1" t="s">
        <v>6952</v>
      </c>
      <c r="AG268" s="1">
        <v>1</v>
      </c>
      <c r="AI268" s="16">
        <v>11204.76</v>
      </c>
      <c r="AJ268" s="1" t="s">
        <v>3690</v>
      </c>
      <c r="AL268" s="1" t="s">
        <v>970</v>
      </c>
      <c r="AM268" s="1" t="s">
        <v>12</v>
      </c>
      <c r="AN268" s="1">
        <v>75025</v>
      </c>
      <c r="AO268" s="1" t="s">
        <v>4052</v>
      </c>
    </row>
    <row r="269" spans="1:41" x14ac:dyDescent="0.25">
      <c r="A269" s="14">
        <v>41743</v>
      </c>
      <c r="B269" s="15">
        <v>0.44555555555555554</v>
      </c>
      <c r="C269" s="1" t="s">
        <v>4464</v>
      </c>
      <c r="D269" s="1" t="s">
        <v>6953</v>
      </c>
      <c r="E269" s="1" t="s">
        <v>4042</v>
      </c>
      <c r="F269" s="1" t="s">
        <v>4043</v>
      </c>
      <c r="G269" s="1">
        <v>70</v>
      </c>
      <c r="H269" s="1">
        <v>-2.0499999999999998</v>
      </c>
      <c r="I269" s="1">
        <v>67.95</v>
      </c>
      <c r="J269" s="1" t="s">
        <v>6954</v>
      </c>
      <c r="K269" s="1" t="s">
        <v>6334</v>
      </c>
      <c r="L269" s="1" t="s">
        <v>6955</v>
      </c>
      <c r="M269" s="1" t="s">
        <v>4047</v>
      </c>
      <c r="N269" s="1" t="s">
        <v>4048</v>
      </c>
      <c r="O269" s="1" t="s">
        <v>4049</v>
      </c>
      <c r="Q269" s="1">
        <v>0</v>
      </c>
      <c r="S269" s="1">
        <v>0</v>
      </c>
      <c r="AE269" s="1" t="s">
        <v>6956</v>
      </c>
      <c r="AG269" s="1">
        <v>1</v>
      </c>
      <c r="AI269" s="16">
        <v>11136.81</v>
      </c>
      <c r="AJ269" s="1" t="s">
        <v>4490</v>
      </c>
      <c r="AL269" s="1" t="s">
        <v>2050</v>
      </c>
      <c r="AM269" s="1" t="s">
        <v>12</v>
      </c>
      <c r="AN269" s="1">
        <v>75025</v>
      </c>
      <c r="AO269" s="1" t="s">
        <v>4052</v>
      </c>
    </row>
    <row r="270" spans="1:41" x14ac:dyDescent="0.25">
      <c r="A270" s="14">
        <v>41743</v>
      </c>
      <c r="B270" s="15">
        <v>0.44555555555555554</v>
      </c>
      <c r="C270" s="1" t="s">
        <v>4464</v>
      </c>
      <c r="D270" s="1" t="s">
        <v>6953</v>
      </c>
      <c r="E270" s="1" t="s">
        <v>4053</v>
      </c>
      <c r="F270" s="1" t="s">
        <v>4043</v>
      </c>
      <c r="G270" s="1">
        <v>70</v>
      </c>
      <c r="J270" s="1" t="s">
        <v>6954</v>
      </c>
      <c r="K270" s="1" t="s">
        <v>6334</v>
      </c>
      <c r="L270" s="1" t="s">
        <v>6955</v>
      </c>
      <c r="M270" s="1" t="s">
        <v>4047</v>
      </c>
      <c r="N270" s="1" t="s">
        <v>4048</v>
      </c>
      <c r="O270" s="1" t="s">
        <v>4067</v>
      </c>
      <c r="AE270" s="1" t="s">
        <v>6956</v>
      </c>
      <c r="AG270" s="1">
        <v>1</v>
      </c>
      <c r="AI270" s="16">
        <v>11136.81</v>
      </c>
      <c r="AJ270" s="1" t="s">
        <v>4490</v>
      </c>
      <c r="AL270" s="1" t="s">
        <v>2050</v>
      </c>
      <c r="AM270" s="1" t="s">
        <v>12</v>
      </c>
      <c r="AN270" s="1">
        <v>75025</v>
      </c>
      <c r="AO270" s="1" t="s">
        <v>4052</v>
      </c>
    </row>
    <row r="271" spans="1:41" x14ac:dyDescent="0.25">
      <c r="A271" s="14">
        <v>41742</v>
      </c>
      <c r="B271" s="15">
        <v>0.51</v>
      </c>
      <c r="C271" s="1" t="s">
        <v>4464</v>
      </c>
      <c r="D271" s="1" t="s">
        <v>6957</v>
      </c>
      <c r="E271" s="1" t="s">
        <v>4042</v>
      </c>
      <c r="F271" s="1" t="s">
        <v>4043</v>
      </c>
      <c r="G271" s="1">
        <v>80</v>
      </c>
      <c r="H271" s="1">
        <v>-2.2999999999999998</v>
      </c>
      <c r="I271" s="1">
        <v>77.7</v>
      </c>
      <c r="J271" s="1" t="s">
        <v>2672</v>
      </c>
      <c r="K271" s="1" t="s">
        <v>6334</v>
      </c>
      <c r="L271" s="1" t="s">
        <v>6958</v>
      </c>
      <c r="M271" s="1" t="s">
        <v>4047</v>
      </c>
      <c r="N271" s="1" t="s">
        <v>4048</v>
      </c>
      <c r="O271" s="1" t="s">
        <v>4049</v>
      </c>
      <c r="Q271" s="1">
        <v>0</v>
      </c>
      <c r="S271" s="1">
        <v>0</v>
      </c>
      <c r="AE271" s="1" t="s">
        <v>6959</v>
      </c>
      <c r="AG271" s="1">
        <v>1</v>
      </c>
      <c r="AI271" s="16">
        <v>11068.86</v>
      </c>
      <c r="AJ271" s="1" t="s">
        <v>6960</v>
      </c>
      <c r="AL271" s="1" t="s">
        <v>4152</v>
      </c>
      <c r="AM271" s="1" t="s">
        <v>12</v>
      </c>
      <c r="AN271" s="1">
        <v>75063</v>
      </c>
      <c r="AO271" s="1" t="s">
        <v>4052</v>
      </c>
    </row>
    <row r="272" spans="1:41" x14ac:dyDescent="0.25">
      <c r="A272" s="14">
        <v>41742</v>
      </c>
      <c r="B272" s="15">
        <v>0.51</v>
      </c>
      <c r="C272" s="1" t="s">
        <v>4464</v>
      </c>
      <c r="D272" s="1" t="s">
        <v>6957</v>
      </c>
      <c r="E272" s="1" t="s">
        <v>4053</v>
      </c>
      <c r="F272" s="1" t="s">
        <v>4043</v>
      </c>
      <c r="G272" s="1">
        <v>80</v>
      </c>
      <c r="J272" s="1" t="s">
        <v>2672</v>
      </c>
      <c r="K272" s="1" t="s">
        <v>6334</v>
      </c>
      <c r="L272" s="1" t="s">
        <v>6958</v>
      </c>
      <c r="M272" s="1" t="s">
        <v>4047</v>
      </c>
      <c r="N272" s="1" t="s">
        <v>4048</v>
      </c>
      <c r="O272" s="1" t="s">
        <v>6961</v>
      </c>
      <c r="AE272" s="1" t="s">
        <v>6959</v>
      </c>
      <c r="AG272" s="1">
        <v>1</v>
      </c>
      <c r="AI272" s="16">
        <v>11068.86</v>
      </c>
      <c r="AJ272" s="1" t="s">
        <v>6960</v>
      </c>
      <c r="AL272" s="1" t="s">
        <v>4152</v>
      </c>
      <c r="AM272" s="1" t="s">
        <v>12</v>
      </c>
      <c r="AN272" s="1">
        <v>75063</v>
      </c>
      <c r="AO272" s="1" t="s">
        <v>4052</v>
      </c>
    </row>
    <row r="273" spans="1:41" x14ac:dyDescent="0.25">
      <c r="A273" s="14">
        <v>41742</v>
      </c>
      <c r="B273" s="15">
        <v>0.29930555555555555</v>
      </c>
      <c r="C273" s="1" t="s">
        <v>4464</v>
      </c>
      <c r="D273" s="1" t="s">
        <v>2429</v>
      </c>
      <c r="E273" s="1" t="s">
        <v>4042</v>
      </c>
      <c r="F273" s="1" t="s">
        <v>4043</v>
      </c>
      <c r="G273" s="1">
        <v>70</v>
      </c>
      <c r="H273" s="1">
        <v>-2.0499999999999998</v>
      </c>
      <c r="I273" s="1">
        <v>67.95</v>
      </c>
      <c r="J273" s="1" t="s">
        <v>2309</v>
      </c>
      <c r="K273" s="1" t="s">
        <v>6334</v>
      </c>
      <c r="L273" s="1" t="s">
        <v>6962</v>
      </c>
      <c r="M273" s="1" t="s">
        <v>4057</v>
      </c>
      <c r="N273" s="1" t="s">
        <v>4048</v>
      </c>
      <c r="O273" s="1" t="s">
        <v>4049</v>
      </c>
      <c r="Q273" s="1">
        <v>0</v>
      </c>
      <c r="S273" s="1">
        <v>0</v>
      </c>
      <c r="AE273" s="1" t="s">
        <v>6963</v>
      </c>
      <c r="AG273" s="1">
        <v>1</v>
      </c>
      <c r="AH273" s="1" t="s">
        <v>6964</v>
      </c>
      <c r="AI273" s="16">
        <v>10991.16</v>
      </c>
      <c r="AJ273" s="1" t="s">
        <v>4065</v>
      </c>
      <c r="AK273" s="1" t="s">
        <v>4065</v>
      </c>
      <c r="AL273" s="1" t="s">
        <v>4066</v>
      </c>
      <c r="AM273" s="1" t="s">
        <v>12</v>
      </c>
      <c r="AN273" s="1">
        <v>75024</v>
      </c>
      <c r="AO273" s="1" t="s">
        <v>4052</v>
      </c>
    </row>
    <row r="274" spans="1:41" x14ac:dyDescent="0.25">
      <c r="A274" s="14">
        <v>41742</v>
      </c>
      <c r="B274" s="15">
        <v>0.29930555555555555</v>
      </c>
      <c r="C274" s="1" t="s">
        <v>4464</v>
      </c>
      <c r="D274" s="1" t="s">
        <v>2429</v>
      </c>
      <c r="E274" s="1" t="s">
        <v>4053</v>
      </c>
      <c r="F274" s="1" t="s">
        <v>4043</v>
      </c>
      <c r="G274" s="1">
        <v>70</v>
      </c>
      <c r="J274" s="1" t="s">
        <v>2309</v>
      </c>
      <c r="K274" s="1" t="s">
        <v>6334</v>
      </c>
      <c r="L274" s="1" t="s">
        <v>6962</v>
      </c>
      <c r="M274" s="1" t="s">
        <v>4057</v>
      </c>
      <c r="N274" s="1" t="s">
        <v>4048</v>
      </c>
      <c r="O274" s="1" t="s">
        <v>4067</v>
      </c>
      <c r="AE274" s="1" t="s">
        <v>6963</v>
      </c>
      <c r="AG274" s="1">
        <v>1</v>
      </c>
      <c r="AH274" s="1" t="s">
        <v>6964</v>
      </c>
      <c r="AI274" s="16">
        <v>10991.16</v>
      </c>
      <c r="AJ274" s="1" t="s">
        <v>4065</v>
      </c>
      <c r="AK274" s="1" t="s">
        <v>4065</v>
      </c>
      <c r="AL274" s="1" t="s">
        <v>4066</v>
      </c>
      <c r="AM274" s="1" t="s">
        <v>12</v>
      </c>
      <c r="AN274" s="1">
        <v>75024</v>
      </c>
      <c r="AO274" s="1" t="s">
        <v>4052</v>
      </c>
    </row>
    <row r="275" spans="1:41" x14ac:dyDescent="0.25">
      <c r="A275" s="14">
        <v>41742</v>
      </c>
      <c r="B275" s="15">
        <v>0.29645833333333332</v>
      </c>
      <c r="C275" s="1" t="s">
        <v>4464</v>
      </c>
      <c r="D275" s="1" t="s">
        <v>2429</v>
      </c>
      <c r="E275" s="1" t="s">
        <v>4042</v>
      </c>
      <c r="F275" s="1" t="s">
        <v>4043</v>
      </c>
      <c r="G275" s="1">
        <v>70</v>
      </c>
      <c r="H275" s="1">
        <v>-2.0499999999999998</v>
      </c>
      <c r="I275" s="1">
        <v>67.95</v>
      </c>
      <c r="J275" s="1" t="s">
        <v>6965</v>
      </c>
      <c r="K275" s="1" t="s">
        <v>6334</v>
      </c>
      <c r="L275" s="1" t="s">
        <v>6966</v>
      </c>
      <c r="M275" s="1" t="s">
        <v>4080</v>
      </c>
      <c r="N275" s="1" t="s">
        <v>4048</v>
      </c>
      <c r="O275" s="1" t="s">
        <v>4049</v>
      </c>
      <c r="Q275" s="1">
        <v>0</v>
      </c>
      <c r="S275" s="1">
        <v>0</v>
      </c>
      <c r="AE275" s="1" t="s">
        <v>6967</v>
      </c>
      <c r="AG275" s="1">
        <v>1</v>
      </c>
      <c r="AH275" s="1" t="s">
        <v>6968</v>
      </c>
      <c r="AI275" s="16">
        <v>10923.21</v>
      </c>
      <c r="AJ275" s="1" t="s">
        <v>4065</v>
      </c>
      <c r="AK275" s="1" t="s">
        <v>4065</v>
      </c>
      <c r="AL275" s="1" t="s">
        <v>4066</v>
      </c>
      <c r="AM275" s="1" t="s">
        <v>12</v>
      </c>
      <c r="AN275" s="1">
        <v>75024</v>
      </c>
      <c r="AO275" s="1" t="s">
        <v>4052</v>
      </c>
    </row>
    <row r="276" spans="1:41" x14ac:dyDescent="0.25">
      <c r="A276" s="14">
        <v>41742</v>
      </c>
      <c r="B276" s="15">
        <v>0.29645833333333332</v>
      </c>
      <c r="C276" s="1" t="s">
        <v>4464</v>
      </c>
      <c r="D276" s="1" t="s">
        <v>2429</v>
      </c>
      <c r="E276" s="1" t="s">
        <v>4053</v>
      </c>
      <c r="F276" s="1" t="s">
        <v>4043</v>
      </c>
      <c r="G276" s="1">
        <v>70</v>
      </c>
      <c r="J276" s="1" t="s">
        <v>6965</v>
      </c>
      <c r="K276" s="1" t="s">
        <v>6334</v>
      </c>
      <c r="L276" s="1" t="s">
        <v>6966</v>
      </c>
      <c r="M276" s="1" t="s">
        <v>4080</v>
      </c>
      <c r="N276" s="1" t="s">
        <v>4048</v>
      </c>
      <c r="O276" s="1" t="s">
        <v>4067</v>
      </c>
      <c r="AE276" s="1" t="s">
        <v>6967</v>
      </c>
      <c r="AG276" s="1">
        <v>1</v>
      </c>
      <c r="AH276" s="1" t="s">
        <v>6968</v>
      </c>
      <c r="AI276" s="16">
        <v>10923.21</v>
      </c>
      <c r="AJ276" s="1" t="s">
        <v>4065</v>
      </c>
      <c r="AK276" s="1" t="s">
        <v>4065</v>
      </c>
      <c r="AL276" s="1" t="s">
        <v>4066</v>
      </c>
      <c r="AM276" s="1" t="s">
        <v>12</v>
      </c>
      <c r="AN276" s="1">
        <v>75024</v>
      </c>
      <c r="AO276" s="1" t="s">
        <v>4052</v>
      </c>
    </row>
    <row r="277" spans="1:41" x14ac:dyDescent="0.25">
      <c r="A277" s="14">
        <v>41742</v>
      </c>
      <c r="B277" s="15">
        <v>0.2717013888888889</v>
      </c>
      <c r="C277" s="1" t="s">
        <v>4464</v>
      </c>
      <c r="D277" s="1" t="s">
        <v>4804</v>
      </c>
      <c r="E277" s="1" t="s">
        <v>4042</v>
      </c>
      <c r="F277" s="1" t="s">
        <v>4043</v>
      </c>
      <c r="G277" s="1">
        <v>70</v>
      </c>
      <c r="H277" s="1">
        <v>-2.0499999999999998</v>
      </c>
      <c r="I277" s="1">
        <v>67.95</v>
      </c>
      <c r="J277" s="1" t="s">
        <v>1543</v>
      </c>
      <c r="K277" s="1" t="s">
        <v>6334</v>
      </c>
      <c r="L277" s="1" t="s">
        <v>6969</v>
      </c>
      <c r="M277" s="1" t="s">
        <v>4047</v>
      </c>
      <c r="N277" s="1" t="s">
        <v>4048</v>
      </c>
      <c r="O277" s="1" t="s">
        <v>4049</v>
      </c>
      <c r="Q277" s="1">
        <v>0</v>
      </c>
      <c r="S277" s="1">
        <v>0</v>
      </c>
      <c r="AE277" s="1" t="s">
        <v>6970</v>
      </c>
      <c r="AG277" s="1">
        <v>1</v>
      </c>
      <c r="AI277" s="16">
        <v>10855.26</v>
      </c>
      <c r="AJ277" s="1" t="s">
        <v>3861</v>
      </c>
      <c r="AL277" s="1" t="s">
        <v>970</v>
      </c>
      <c r="AM277" s="1" t="s">
        <v>12</v>
      </c>
      <c r="AN277" s="1">
        <v>75025</v>
      </c>
      <c r="AO277" s="1" t="s">
        <v>4052</v>
      </c>
    </row>
    <row r="278" spans="1:41" x14ac:dyDescent="0.25">
      <c r="A278" s="14">
        <v>41742</v>
      </c>
      <c r="B278" s="15">
        <v>0.2717013888888889</v>
      </c>
      <c r="C278" s="1" t="s">
        <v>4464</v>
      </c>
      <c r="D278" s="1" t="s">
        <v>4804</v>
      </c>
      <c r="E278" s="1" t="s">
        <v>4053</v>
      </c>
      <c r="F278" s="1" t="s">
        <v>4043</v>
      </c>
      <c r="G278" s="1">
        <v>70</v>
      </c>
      <c r="J278" s="1" t="s">
        <v>1543</v>
      </c>
      <c r="K278" s="1" t="s">
        <v>6334</v>
      </c>
      <c r="L278" s="1" t="s">
        <v>6969</v>
      </c>
      <c r="M278" s="1" t="s">
        <v>4047</v>
      </c>
      <c r="N278" s="1" t="s">
        <v>4048</v>
      </c>
      <c r="O278" s="1" t="s">
        <v>4067</v>
      </c>
      <c r="AE278" s="1" t="s">
        <v>6970</v>
      </c>
      <c r="AG278" s="1">
        <v>1</v>
      </c>
      <c r="AI278" s="16">
        <v>10855.26</v>
      </c>
      <c r="AJ278" s="1" t="s">
        <v>3861</v>
      </c>
      <c r="AL278" s="1" t="s">
        <v>970</v>
      </c>
      <c r="AM278" s="1" t="s">
        <v>12</v>
      </c>
      <c r="AN278" s="1">
        <v>75025</v>
      </c>
      <c r="AO278" s="1" t="s">
        <v>4052</v>
      </c>
    </row>
    <row r="279" spans="1:41" x14ac:dyDescent="0.25">
      <c r="A279" s="14">
        <v>41741</v>
      </c>
      <c r="B279" s="15">
        <v>0.79215277777777782</v>
      </c>
      <c r="C279" s="1" t="s">
        <v>4464</v>
      </c>
      <c r="D279" s="1" t="s">
        <v>3445</v>
      </c>
      <c r="E279" s="1" t="s">
        <v>4042</v>
      </c>
      <c r="F279" s="1" t="s">
        <v>4043</v>
      </c>
      <c r="G279" s="1">
        <v>70</v>
      </c>
      <c r="H279" s="1">
        <v>-2.0499999999999998</v>
      </c>
      <c r="I279" s="1">
        <v>67.95</v>
      </c>
      <c r="J279" s="1" t="s">
        <v>6971</v>
      </c>
      <c r="K279" s="1" t="s">
        <v>6334</v>
      </c>
      <c r="L279" s="1" t="s">
        <v>6972</v>
      </c>
      <c r="M279" s="1" t="s">
        <v>4057</v>
      </c>
      <c r="N279" s="1" t="s">
        <v>4048</v>
      </c>
      <c r="O279" s="1" t="s">
        <v>4049</v>
      </c>
      <c r="Q279" s="1">
        <v>0</v>
      </c>
      <c r="S279" s="1">
        <v>0</v>
      </c>
      <c r="AE279" s="1" t="s">
        <v>6973</v>
      </c>
      <c r="AG279" s="1">
        <v>1</v>
      </c>
      <c r="AH279" s="1" t="s">
        <v>6974</v>
      </c>
      <c r="AI279" s="16">
        <v>10787.31</v>
      </c>
      <c r="AJ279" s="1" t="s">
        <v>6975</v>
      </c>
      <c r="AL279" s="1" t="s">
        <v>1053</v>
      </c>
      <c r="AM279" s="1" t="s">
        <v>12</v>
      </c>
      <c r="AN279" s="1">
        <v>75063</v>
      </c>
      <c r="AO279" s="1" t="s">
        <v>4052</v>
      </c>
    </row>
    <row r="280" spans="1:41" x14ac:dyDescent="0.25">
      <c r="A280" s="14">
        <v>41741</v>
      </c>
      <c r="B280" s="15">
        <v>0.79215277777777782</v>
      </c>
      <c r="C280" s="1" t="s">
        <v>4464</v>
      </c>
      <c r="D280" s="1" t="s">
        <v>3445</v>
      </c>
      <c r="E280" s="1" t="s">
        <v>4053</v>
      </c>
      <c r="F280" s="1" t="s">
        <v>4043</v>
      </c>
      <c r="G280" s="1">
        <v>70</v>
      </c>
      <c r="J280" s="1" t="s">
        <v>6971</v>
      </c>
      <c r="K280" s="1" t="s">
        <v>6334</v>
      </c>
      <c r="L280" s="1" t="s">
        <v>6972</v>
      </c>
      <c r="M280" s="1" t="s">
        <v>4057</v>
      </c>
      <c r="N280" s="1" t="s">
        <v>4048</v>
      </c>
      <c r="O280" s="1" t="s">
        <v>4067</v>
      </c>
      <c r="AE280" s="1" t="s">
        <v>6973</v>
      </c>
      <c r="AG280" s="1">
        <v>1</v>
      </c>
      <c r="AH280" s="1" t="s">
        <v>6974</v>
      </c>
      <c r="AI280" s="16">
        <v>10787.31</v>
      </c>
      <c r="AJ280" s="1" t="s">
        <v>6975</v>
      </c>
      <c r="AL280" s="1" t="s">
        <v>1053</v>
      </c>
      <c r="AM280" s="1" t="s">
        <v>12</v>
      </c>
      <c r="AN280" s="1">
        <v>75063</v>
      </c>
      <c r="AO280" s="1" t="s">
        <v>4052</v>
      </c>
    </row>
    <row r="281" spans="1:41" x14ac:dyDescent="0.25">
      <c r="A281" s="14">
        <v>41740</v>
      </c>
      <c r="B281" s="15">
        <v>0.90098379629629621</v>
      </c>
      <c r="C281" s="1" t="s">
        <v>4464</v>
      </c>
      <c r="D281" s="1" t="s">
        <v>6976</v>
      </c>
      <c r="E281" s="1" t="s">
        <v>4042</v>
      </c>
      <c r="F281" s="1" t="s">
        <v>4043</v>
      </c>
      <c r="G281" s="1">
        <v>810</v>
      </c>
      <c r="H281" s="1">
        <v>-20.55</v>
      </c>
      <c r="I281" s="1">
        <v>789.45</v>
      </c>
      <c r="J281" s="1" t="s">
        <v>6977</v>
      </c>
      <c r="K281" s="1" t="s">
        <v>6334</v>
      </c>
      <c r="L281" s="1" t="s">
        <v>6978</v>
      </c>
      <c r="M281" s="1" t="s">
        <v>4057</v>
      </c>
      <c r="N281" s="1" t="s">
        <v>4048</v>
      </c>
      <c r="O281" s="1" t="s">
        <v>4049</v>
      </c>
      <c r="Q281" s="1">
        <v>0</v>
      </c>
      <c r="S281" s="1">
        <v>0</v>
      </c>
      <c r="AE281" s="1" t="s">
        <v>6979</v>
      </c>
      <c r="AG281" s="1">
        <v>1</v>
      </c>
      <c r="AH281" s="1" t="s">
        <v>6980</v>
      </c>
      <c r="AI281" s="16">
        <v>10719.36</v>
      </c>
      <c r="AJ281" s="1" t="s">
        <v>6981</v>
      </c>
      <c r="AL281" s="1" t="s">
        <v>963</v>
      </c>
      <c r="AM281" s="1" t="s">
        <v>12</v>
      </c>
      <c r="AN281" s="1">
        <v>75013</v>
      </c>
      <c r="AO281" s="1" t="s">
        <v>4052</v>
      </c>
    </row>
    <row r="282" spans="1:41" x14ac:dyDescent="0.25">
      <c r="A282" s="14">
        <v>41740</v>
      </c>
      <c r="B282" s="15">
        <v>0.90098379629629621</v>
      </c>
      <c r="C282" s="1" t="s">
        <v>4464</v>
      </c>
      <c r="D282" s="1" t="s">
        <v>6976</v>
      </c>
      <c r="E282" s="1" t="s">
        <v>4053</v>
      </c>
      <c r="F282" s="1" t="s">
        <v>4043</v>
      </c>
      <c r="G282" s="1">
        <v>810</v>
      </c>
      <c r="J282" s="1" t="s">
        <v>6977</v>
      </c>
      <c r="K282" s="1" t="s">
        <v>6334</v>
      </c>
      <c r="L282" s="1" t="s">
        <v>6978</v>
      </c>
      <c r="M282" s="1" t="s">
        <v>4057</v>
      </c>
      <c r="N282" s="1" t="s">
        <v>4048</v>
      </c>
      <c r="O282" s="1" t="s">
        <v>6982</v>
      </c>
      <c r="AE282" s="1" t="s">
        <v>6979</v>
      </c>
      <c r="AG282" s="1">
        <v>1</v>
      </c>
      <c r="AH282" s="1" t="s">
        <v>6980</v>
      </c>
      <c r="AI282" s="16">
        <v>10719.36</v>
      </c>
      <c r="AJ282" s="1" t="s">
        <v>6981</v>
      </c>
      <c r="AL282" s="1" t="s">
        <v>963</v>
      </c>
      <c r="AM282" s="1" t="s">
        <v>12</v>
      </c>
      <c r="AN282" s="1">
        <v>75013</v>
      </c>
      <c r="AO282" s="1" t="s">
        <v>4052</v>
      </c>
    </row>
    <row r="283" spans="1:41" x14ac:dyDescent="0.25">
      <c r="A283" s="14">
        <v>41740</v>
      </c>
      <c r="B283" s="15">
        <v>0.80148148148148157</v>
      </c>
      <c r="C283" s="1" t="s">
        <v>4464</v>
      </c>
      <c r="D283" s="1" t="s">
        <v>6983</v>
      </c>
      <c r="E283" s="1" t="s">
        <v>4042</v>
      </c>
      <c r="F283" s="1" t="s">
        <v>4043</v>
      </c>
      <c r="G283" s="1">
        <v>400</v>
      </c>
      <c r="H283" s="1">
        <v>-10.3</v>
      </c>
      <c r="I283" s="1">
        <v>389.7</v>
      </c>
      <c r="J283" s="1" t="s">
        <v>6984</v>
      </c>
      <c r="K283" s="1" t="s">
        <v>6334</v>
      </c>
      <c r="L283" s="1" t="s">
        <v>6985</v>
      </c>
      <c r="M283" s="1" t="s">
        <v>4057</v>
      </c>
      <c r="N283" s="1" t="s">
        <v>4048</v>
      </c>
      <c r="O283" s="1" t="s">
        <v>4049</v>
      </c>
      <c r="Q283" s="1">
        <v>0</v>
      </c>
      <c r="S283" s="1">
        <v>0</v>
      </c>
      <c r="AE283" s="1" t="s">
        <v>6986</v>
      </c>
      <c r="AG283" s="1">
        <v>1</v>
      </c>
      <c r="AH283" s="1" t="s">
        <v>6987</v>
      </c>
      <c r="AI283" s="16">
        <v>9929.91</v>
      </c>
      <c r="AJ283" s="1" t="s">
        <v>6988</v>
      </c>
      <c r="AL283" s="1" t="s">
        <v>6989</v>
      </c>
      <c r="AM283" s="1" t="s">
        <v>5107</v>
      </c>
      <c r="AN283" s="1">
        <v>30004</v>
      </c>
      <c r="AO283" s="1" t="s">
        <v>4052</v>
      </c>
    </row>
    <row r="284" spans="1:41" x14ac:dyDescent="0.25">
      <c r="A284" s="14">
        <v>41740</v>
      </c>
      <c r="B284" s="15">
        <v>0.80148148148148157</v>
      </c>
      <c r="C284" s="1" t="s">
        <v>4464</v>
      </c>
      <c r="D284" s="1" t="s">
        <v>6983</v>
      </c>
      <c r="E284" s="1" t="s">
        <v>4053</v>
      </c>
      <c r="F284" s="1" t="s">
        <v>4043</v>
      </c>
      <c r="G284" s="1">
        <v>400</v>
      </c>
      <c r="J284" s="1" t="s">
        <v>6984</v>
      </c>
      <c r="K284" s="1" t="s">
        <v>6334</v>
      </c>
      <c r="L284" s="1" t="s">
        <v>6985</v>
      </c>
      <c r="M284" s="1" t="s">
        <v>4057</v>
      </c>
      <c r="N284" s="1" t="s">
        <v>4048</v>
      </c>
      <c r="O284" s="1" t="s">
        <v>6990</v>
      </c>
      <c r="AE284" s="1" t="s">
        <v>6986</v>
      </c>
      <c r="AG284" s="1">
        <v>1</v>
      </c>
      <c r="AH284" s="1" t="s">
        <v>6987</v>
      </c>
      <c r="AI284" s="16">
        <v>9929.91</v>
      </c>
      <c r="AJ284" s="1" t="s">
        <v>6988</v>
      </c>
      <c r="AL284" s="1" t="s">
        <v>6989</v>
      </c>
      <c r="AM284" s="1" t="s">
        <v>5107</v>
      </c>
      <c r="AN284" s="1">
        <v>30004</v>
      </c>
      <c r="AO284" s="1" t="s">
        <v>4052</v>
      </c>
    </row>
    <row r="285" spans="1:41" x14ac:dyDescent="0.25">
      <c r="A285" s="14">
        <v>41740</v>
      </c>
      <c r="B285" s="15">
        <v>0.52858796296296295</v>
      </c>
      <c r="C285" s="1" t="s">
        <v>4464</v>
      </c>
      <c r="D285" s="1" t="s">
        <v>4773</v>
      </c>
      <c r="E285" s="1" t="s">
        <v>4042</v>
      </c>
      <c r="F285" s="1" t="s">
        <v>4043</v>
      </c>
      <c r="G285" s="1">
        <v>70</v>
      </c>
      <c r="H285" s="1">
        <v>-2.0499999999999998</v>
      </c>
      <c r="I285" s="1">
        <v>67.95</v>
      </c>
      <c r="J285" s="1" t="s">
        <v>1482</v>
      </c>
      <c r="K285" s="1" t="s">
        <v>6334</v>
      </c>
      <c r="L285" s="1" t="s">
        <v>6991</v>
      </c>
      <c r="M285" s="1" t="s">
        <v>4057</v>
      </c>
      <c r="N285" s="1" t="s">
        <v>4048</v>
      </c>
      <c r="O285" s="1" t="s">
        <v>4049</v>
      </c>
      <c r="Q285" s="1">
        <v>0</v>
      </c>
      <c r="S285" s="1">
        <v>0</v>
      </c>
      <c r="AE285" s="1" t="s">
        <v>6992</v>
      </c>
      <c r="AG285" s="1">
        <v>1</v>
      </c>
      <c r="AH285" s="1" t="s">
        <v>6993</v>
      </c>
      <c r="AI285" s="16">
        <v>9540.2099999999991</v>
      </c>
      <c r="AJ285" s="1" t="s">
        <v>6994</v>
      </c>
      <c r="AL285" s="1" t="s">
        <v>2050</v>
      </c>
      <c r="AM285" s="1" t="s">
        <v>12</v>
      </c>
      <c r="AN285" s="1">
        <v>75025</v>
      </c>
      <c r="AO285" s="1" t="s">
        <v>4052</v>
      </c>
    </row>
    <row r="286" spans="1:41" x14ac:dyDescent="0.25">
      <c r="A286" s="14">
        <v>41740</v>
      </c>
      <c r="B286" s="15">
        <v>0.52858796296296295</v>
      </c>
      <c r="C286" s="1" t="s">
        <v>4464</v>
      </c>
      <c r="D286" s="1" t="s">
        <v>4773</v>
      </c>
      <c r="E286" s="1" t="s">
        <v>4053</v>
      </c>
      <c r="F286" s="1" t="s">
        <v>4043</v>
      </c>
      <c r="G286" s="1">
        <v>70</v>
      </c>
      <c r="J286" s="1" t="s">
        <v>1482</v>
      </c>
      <c r="K286" s="1" t="s">
        <v>6334</v>
      </c>
      <c r="L286" s="1" t="s">
        <v>6991</v>
      </c>
      <c r="M286" s="1" t="s">
        <v>4057</v>
      </c>
      <c r="N286" s="1" t="s">
        <v>4048</v>
      </c>
      <c r="O286" s="1" t="s">
        <v>4067</v>
      </c>
      <c r="AE286" s="1" t="s">
        <v>6992</v>
      </c>
      <c r="AG286" s="1">
        <v>1</v>
      </c>
      <c r="AH286" s="1" t="s">
        <v>6993</v>
      </c>
      <c r="AI286" s="16">
        <v>9540.2099999999991</v>
      </c>
      <c r="AJ286" s="1" t="s">
        <v>6994</v>
      </c>
      <c r="AL286" s="1" t="s">
        <v>2050</v>
      </c>
      <c r="AM286" s="1" t="s">
        <v>12</v>
      </c>
      <c r="AN286" s="1">
        <v>75025</v>
      </c>
      <c r="AO286" s="1" t="s">
        <v>4052</v>
      </c>
    </row>
    <row r="287" spans="1:41" x14ac:dyDescent="0.25">
      <c r="A287" s="14">
        <v>41740</v>
      </c>
      <c r="B287" s="15">
        <v>0.47938657407407409</v>
      </c>
      <c r="C287" s="1" t="s">
        <v>4464</v>
      </c>
      <c r="D287" s="1" t="s">
        <v>4354</v>
      </c>
      <c r="E287" s="1" t="s">
        <v>4042</v>
      </c>
      <c r="F287" s="1" t="s">
        <v>4043</v>
      </c>
      <c r="G287" s="1">
        <v>70</v>
      </c>
      <c r="H287" s="1">
        <v>-2.0499999999999998</v>
      </c>
      <c r="I287" s="1">
        <v>67.95</v>
      </c>
      <c r="J287" s="1" t="s">
        <v>1999</v>
      </c>
      <c r="K287" s="1" t="s">
        <v>6334</v>
      </c>
      <c r="L287" s="1" t="s">
        <v>6995</v>
      </c>
      <c r="M287" s="1" t="s">
        <v>4080</v>
      </c>
      <c r="N287" s="1" t="s">
        <v>4048</v>
      </c>
      <c r="O287" s="1" t="s">
        <v>4049</v>
      </c>
      <c r="Q287" s="1">
        <v>0</v>
      </c>
      <c r="S287" s="1">
        <v>0</v>
      </c>
      <c r="AE287" s="1" t="s">
        <v>6996</v>
      </c>
      <c r="AG287" s="1">
        <v>1</v>
      </c>
      <c r="AI287" s="16">
        <v>9472.26</v>
      </c>
      <c r="AJ287" s="1" t="s">
        <v>4356</v>
      </c>
      <c r="AL287" s="1" t="s">
        <v>4357</v>
      </c>
      <c r="AM287" s="1" t="s">
        <v>12</v>
      </c>
      <c r="AN287" s="1">
        <v>75082</v>
      </c>
      <c r="AO287" s="1" t="s">
        <v>4052</v>
      </c>
    </row>
    <row r="288" spans="1:41" x14ac:dyDescent="0.25">
      <c r="A288" s="14">
        <v>41740</v>
      </c>
      <c r="B288" s="15">
        <v>0.47938657407407409</v>
      </c>
      <c r="C288" s="1" t="s">
        <v>4464</v>
      </c>
      <c r="D288" s="1" t="s">
        <v>4354</v>
      </c>
      <c r="E288" s="1" t="s">
        <v>4053</v>
      </c>
      <c r="F288" s="1" t="s">
        <v>4043</v>
      </c>
      <c r="G288" s="1">
        <v>70</v>
      </c>
      <c r="J288" s="1" t="s">
        <v>1999</v>
      </c>
      <c r="K288" s="1" t="s">
        <v>6334</v>
      </c>
      <c r="L288" s="1" t="s">
        <v>6995</v>
      </c>
      <c r="M288" s="1" t="s">
        <v>4080</v>
      </c>
      <c r="N288" s="1" t="s">
        <v>4048</v>
      </c>
      <c r="O288" s="1" t="s">
        <v>4067</v>
      </c>
      <c r="AE288" s="1" t="s">
        <v>6996</v>
      </c>
      <c r="AG288" s="1">
        <v>1</v>
      </c>
      <c r="AI288" s="16">
        <v>9472.26</v>
      </c>
      <c r="AJ288" s="1" t="s">
        <v>4356</v>
      </c>
      <c r="AL288" s="1" t="s">
        <v>4357</v>
      </c>
      <c r="AM288" s="1" t="s">
        <v>12</v>
      </c>
      <c r="AN288" s="1">
        <v>75082</v>
      </c>
      <c r="AO288" s="1" t="s">
        <v>4052</v>
      </c>
    </row>
    <row r="289" spans="1:41" x14ac:dyDescent="0.25">
      <c r="A289" s="14">
        <v>41739</v>
      </c>
      <c r="B289" s="15">
        <v>0.83378472222222222</v>
      </c>
      <c r="C289" s="1" t="s">
        <v>4464</v>
      </c>
      <c r="D289" s="1" t="s">
        <v>4503</v>
      </c>
      <c r="E289" s="1" t="s">
        <v>4042</v>
      </c>
      <c r="F289" s="1" t="s">
        <v>4043</v>
      </c>
      <c r="G289" s="1">
        <v>70</v>
      </c>
      <c r="H289" s="1">
        <v>-2.0499999999999998</v>
      </c>
      <c r="I289" s="1">
        <v>67.95</v>
      </c>
      <c r="J289" s="1" t="s">
        <v>2192</v>
      </c>
      <c r="K289" s="1" t="s">
        <v>6334</v>
      </c>
      <c r="L289" s="1" t="s">
        <v>6997</v>
      </c>
      <c r="M289" s="1" t="s">
        <v>4080</v>
      </c>
      <c r="N289" s="1" t="s">
        <v>4246</v>
      </c>
      <c r="O289" s="1" t="s">
        <v>4049</v>
      </c>
      <c r="Q289" s="1">
        <v>0</v>
      </c>
      <c r="S289" s="1">
        <v>0</v>
      </c>
      <c r="AE289" s="1" t="s">
        <v>6998</v>
      </c>
      <c r="AG289" s="1">
        <v>1</v>
      </c>
      <c r="AI289" s="16">
        <v>9404.31</v>
      </c>
      <c r="AJ289" s="1" t="s">
        <v>4505</v>
      </c>
      <c r="AL289" s="1" t="s">
        <v>2050</v>
      </c>
      <c r="AM289" s="1" t="s">
        <v>12</v>
      </c>
      <c r="AN289" s="1">
        <v>75025</v>
      </c>
      <c r="AO289" s="1" t="s">
        <v>4052</v>
      </c>
    </row>
    <row r="290" spans="1:41" x14ac:dyDescent="0.25">
      <c r="A290" s="14">
        <v>41739</v>
      </c>
      <c r="B290" s="15">
        <v>0.83378472222222222</v>
      </c>
      <c r="C290" s="1" t="s">
        <v>4464</v>
      </c>
      <c r="D290" s="1" t="s">
        <v>4503</v>
      </c>
      <c r="E290" s="1" t="s">
        <v>4053</v>
      </c>
      <c r="F290" s="1" t="s">
        <v>4043</v>
      </c>
      <c r="G290" s="1">
        <v>70</v>
      </c>
      <c r="J290" s="1" t="s">
        <v>2192</v>
      </c>
      <c r="K290" s="1" t="s">
        <v>6334</v>
      </c>
      <c r="L290" s="1" t="s">
        <v>6997</v>
      </c>
      <c r="M290" s="1" t="s">
        <v>4080</v>
      </c>
      <c r="N290" s="1" t="s">
        <v>4246</v>
      </c>
      <c r="O290" s="1" t="s">
        <v>4067</v>
      </c>
      <c r="AE290" s="1" t="s">
        <v>6998</v>
      </c>
      <c r="AG290" s="1">
        <v>1</v>
      </c>
      <c r="AI290" s="16">
        <v>9404.31</v>
      </c>
      <c r="AJ290" s="1" t="s">
        <v>4505</v>
      </c>
      <c r="AL290" s="1" t="s">
        <v>2050</v>
      </c>
      <c r="AM290" s="1" t="s">
        <v>12</v>
      </c>
      <c r="AN290" s="1">
        <v>75025</v>
      </c>
      <c r="AO290" s="1" t="s">
        <v>4052</v>
      </c>
    </row>
    <row r="291" spans="1:41" x14ac:dyDescent="0.25">
      <c r="A291" s="14">
        <v>41739</v>
      </c>
      <c r="B291" s="15">
        <v>0.26901620370370372</v>
      </c>
      <c r="C291" s="1" t="s">
        <v>4464</v>
      </c>
      <c r="D291" s="1" t="s">
        <v>6999</v>
      </c>
      <c r="E291" s="1" t="s">
        <v>4042</v>
      </c>
      <c r="F291" s="1" t="s">
        <v>4043</v>
      </c>
      <c r="G291" s="1">
        <v>400</v>
      </c>
      <c r="H291" s="1">
        <v>-10.3</v>
      </c>
      <c r="I291" s="1">
        <v>389.7</v>
      </c>
      <c r="J291" s="1" t="s">
        <v>7000</v>
      </c>
      <c r="K291" s="1" t="s">
        <v>6334</v>
      </c>
      <c r="L291" s="1" t="s">
        <v>7001</v>
      </c>
      <c r="M291" s="1" t="s">
        <v>4047</v>
      </c>
      <c r="N291" s="1" t="s">
        <v>4048</v>
      </c>
      <c r="O291" s="1" t="s">
        <v>4049</v>
      </c>
      <c r="Q291" s="1">
        <v>0</v>
      </c>
      <c r="S291" s="1">
        <v>0</v>
      </c>
      <c r="AE291" s="1" t="s">
        <v>7002</v>
      </c>
      <c r="AG291" s="1">
        <v>1</v>
      </c>
      <c r="AI291" s="16">
        <v>9336.36</v>
      </c>
      <c r="AJ291" s="1" t="s">
        <v>7003</v>
      </c>
      <c r="AL291" s="1" t="s">
        <v>7004</v>
      </c>
      <c r="AM291" s="1" t="s">
        <v>4237</v>
      </c>
      <c r="AN291" s="1">
        <v>8844</v>
      </c>
      <c r="AO291" s="1" t="s">
        <v>4052</v>
      </c>
    </row>
    <row r="292" spans="1:41" x14ac:dyDescent="0.25">
      <c r="A292" s="14">
        <v>41739</v>
      </c>
      <c r="B292" s="15">
        <v>0.26901620370370372</v>
      </c>
      <c r="C292" s="1" t="s">
        <v>4464</v>
      </c>
      <c r="D292" s="1" t="s">
        <v>6999</v>
      </c>
      <c r="E292" s="1" t="s">
        <v>4053</v>
      </c>
      <c r="F292" s="1" t="s">
        <v>4043</v>
      </c>
      <c r="G292" s="1">
        <v>400</v>
      </c>
      <c r="J292" s="1" t="s">
        <v>7000</v>
      </c>
      <c r="K292" s="1" t="s">
        <v>6334</v>
      </c>
      <c r="L292" s="1" t="s">
        <v>7001</v>
      </c>
      <c r="M292" s="1" t="s">
        <v>4047</v>
      </c>
      <c r="N292" s="1" t="s">
        <v>4048</v>
      </c>
      <c r="O292" s="1" t="s">
        <v>7005</v>
      </c>
      <c r="AE292" s="1" t="s">
        <v>7002</v>
      </c>
      <c r="AG292" s="1">
        <v>1</v>
      </c>
      <c r="AI292" s="16">
        <v>9336.36</v>
      </c>
      <c r="AJ292" s="1" t="s">
        <v>7003</v>
      </c>
      <c r="AL292" s="1" t="s">
        <v>7004</v>
      </c>
      <c r="AM292" s="1" t="s">
        <v>4237</v>
      </c>
      <c r="AN292" s="1">
        <v>8844</v>
      </c>
      <c r="AO292" s="1" t="s">
        <v>4052</v>
      </c>
    </row>
    <row r="293" spans="1:41" x14ac:dyDescent="0.25">
      <c r="A293" s="14">
        <v>41738</v>
      </c>
      <c r="B293" s="15">
        <v>0.68454861111111109</v>
      </c>
      <c r="C293" s="1" t="s">
        <v>4464</v>
      </c>
      <c r="D293" s="1" t="s">
        <v>5139</v>
      </c>
      <c r="E293" s="1" t="s">
        <v>4042</v>
      </c>
      <c r="F293" s="1" t="s">
        <v>4043</v>
      </c>
      <c r="G293" s="1">
        <v>400</v>
      </c>
      <c r="H293" s="1">
        <v>-10.3</v>
      </c>
      <c r="I293" s="1">
        <v>389.7</v>
      </c>
      <c r="J293" s="1" t="s">
        <v>5140</v>
      </c>
      <c r="K293" s="1" t="s">
        <v>6334</v>
      </c>
      <c r="L293" s="1" t="s">
        <v>7006</v>
      </c>
      <c r="M293" s="1" t="s">
        <v>4080</v>
      </c>
      <c r="N293" s="1" t="s">
        <v>4246</v>
      </c>
      <c r="O293" s="1" t="s">
        <v>4049</v>
      </c>
      <c r="Q293" s="1">
        <v>0</v>
      </c>
      <c r="S293" s="1">
        <v>0</v>
      </c>
      <c r="AE293" s="1" t="s">
        <v>7007</v>
      </c>
      <c r="AG293" s="1">
        <v>1</v>
      </c>
      <c r="AI293" s="16">
        <v>8946.66</v>
      </c>
      <c r="AJ293" s="1" t="s">
        <v>5142</v>
      </c>
      <c r="AL293" s="1" t="s">
        <v>5143</v>
      </c>
      <c r="AM293" s="1" t="s">
        <v>4237</v>
      </c>
      <c r="AN293" s="1">
        <v>7465</v>
      </c>
      <c r="AO293" s="1" t="s">
        <v>4052</v>
      </c>
    </row>
    <row r="294" spans="1:41" x14ac:dyDescent="0.25">
      <c r="A294" s="14">
        <v>41738</v>
      </c>
      <c r="B294" s="15">
        <v>0.68454861111111109</v>
      </c>
      <c r="C294" s="1" t="s">
        <v>4464</v>
      </c>
      <c r="D294" s="1" t="s">
        <v>5139</v>
      </c>
      <c r="E294" s="1" t="s">
        <v>4053</v>
      </c>
      <c r="F294" s="1" t="s">
        <v>4043</v>
      </c>
      <c r="G294" s="1">
        <v>400</v>
      </c>
      <c r="J294" s="1" t="s">
        <v>5140</v>
      </c>
      <c r="K294" s="1" t="s">
        <v>6334</v>
      </c>
      <c r="L294" s="1" t="s">
        <v>7006</v>
      </c>
      <c r="M294" s="1" t="s">
        <v>4080</v>
      </c>
      <c r="N294" s="1" t="s">
        <v>4246</v>
      </c>
      <c r="O294" s="1" t="s">
        <v>7008</v>
      </c>
      <c r="AE294" s="1" t="s">
        <v>7007</v>
      </c>
      <c r="AG294" s="1">
        <v>1</v>
      </c>
      <c r="AI294" s="16">
        <v>8946.66</v>
      </c>
      <c r="AJ294" s="1" t="s">
        <v>5142</v>
      </c>
      <c r="AL294" s="1" t="s">
        <v>5143</v>
      </c>
      <c r="AM294" s="1" t="s">
        <v>4237</v>
      </c>
      <c r="AN294" s="1">
        <v>7465</v>
      </c>
      <c r="AO294" s="1" t="s">
        <v>4052</v>
      </c>
    </row>
    <row r="295" spans="1:41" x14ac:dyDescent="0.25">
      <c r="A295" s="14">
        <v>41737</v>
      </c>
      <c r="B295" s="15">
        <v>0.92450231481481471</v>
      </c>
      <c r="C295" s="1" t="s">
        <v>4464</v>
      </c>
      <c r="D295" s="1" t="s">
        <v>7009</v>
      </c>
      <c r="E295" s="1" t="s">
        <v>4042</v>
      </c>
      <c r="F295" s="1" t="s">
        <v>4043</v>
      </c>
      <c r="G295" s="1">
        <v>400</v>
      </c>
      <c r="H295" s="1">
        <v>-10.3</v>
      </c>
      <c r="I295" s="1">
        <v>389.7</v>
      </c>
      <c r="J295" s="1" t="s">
        <v>7010</v>
      </c>
      <c r="K295" s="1" t="s">
        <v>6334</v>
      </c>
      <c r="L295" s="1" t="s">
        <v>7011</v>
      </c>
      <c r="M295" s="1" t="s">
        <v>4047</v>
      </c>
      <c r="N295" s="1" t="s">
        <v>4048</v>
      </c>
      <c r="O295" s="1" t="s">
        <v>4049</v>
      </c>
      <c r="Q295" s="1">
        <v>0</v>
      </c>
      <c r="S295" s="1">
        <v>0</v>
      </c>
      <c r="AE295" s="1" t="s">
        <v>7012</v>
      </c>
      <c r="AG295" s="1">
        <v>1</v>
      </c>
      <c r="AI295" s="16">
        <v>8556.9599999999991</v>
      </c>
      <c r="AJ295" s="1" t="s">
        <v>7013</v>
      </c>
      <c r="AL295" s="1" t="s">
        <v>7014</v>
      </c>
      <c r="AM295" s="1" t="s">
        <v>5137</v>
      </c>
      <c r="AN295" s="1">
        <v>94536</v>
      </c>
      <c r="AO295" s="1" t="s">
        <v>4052</v>
      </c>
    </row>
    <row r="296" spans="1:41" x14ac:dyDescent="0.25">
      <c r="A296" s="14">
        <v>41737</v>
      </c>
      <c r="B296" s="15">
        <v>0.92450231481481471</v>
      </c>
      <c r="C296" s="1" t="s">
        <v>4464</v>
      </c>
      <c r="D296" s="1" t="s">
        <v>7009</v>
      </c>
      <c r="E296" s="1" t="s">
        <v>4053</v>
      </c>
      <c r="F296" s="1" t="s">
        <v>4043</v>
      </c>
      <c r="G296" s="1">
        <v>400</v>
      </c>
      <c r="J296" s="1" t="s">
        <v>7010</v>
      </c>
      <c r="K296" s="1" t="s">
        <v>6334</v>
      </c>
      <c r="L296" s="1" t="s">
        <v>7011</v>
      </c>
      <c r="M296" s="1" t="s">
        <v>4047</v>
      </c>
      <c r="N296" s="1" t="s">
        <v>4048</v>
      </c>
      <c r="O296" s="1" t="s">
        <v>7015</v>
      </c>
      <c r="AE296" s="1" t="s">
        <v>7012</v>
      </c>
      <c r="AG296" s="1">
        <v>1</v>
      </c>
      <c r="AI296" s="16">
        <v>8556.9599999999991</v>
      </c>
      <c r="AJ296" s="1" t="s">
        <v>7013</v>
      </c>
      <c r="AL296" s="1" t="s">
        <v>7014</v>
      </c>
      <c r="AM296" s="1" t="s">
        <v>5137</v>
      </c>
      <c r="AN296" s="1">
        <v>94536</v>
      </c>
      <c r="AO296" s="1" t="s">
        <v>4052</v>
      </c>
    </row>
    <row r="297" spans="1:41" x14ac:dyDescent="0.25">
      <c r="A297" s="14">
        <v>41737</v>
      </c>
      <c r="B297" s="15">
        <v>0.92321759259259262</v>
      </c>
      <c r="C297" s="1" t="s">
        <v>4464</v>
      </c>
      <c r="D297" s="1" t="s">
        <v>7009</v>
      </c>
      <c r="E297" s="1" t="s">
        <v>4042</v>
      </c>
      <c r="F297" s="1" t="s">
        <v>4043</v>
      </c>
      <c r="G297" s="1">
        <v>400</v>
      </c>
      <c r="H297" s="1">
        <v>-10.3</v>
      </c>
      <c r="I297" s="1">
        <v>389.7</v>
      </c>
      <c r="J297" s="1" t="s">
        <v>7010</v>
      </c>
      <c r="K297" s="1" t="s">
        <v>6334</v>
      </c>
      <c r="L297" s="1" t="s">
        <v>7016</v>
      </c>
      <c r="M297" s="1" t="s">
        <v>4047</v>
      </c>
      <c r="N297" s="1" t="s">
        <v>4048</v>
      </c>
      <c r="O297" s="1" t="s">
        <v>4049</v>
      </c>
      <c r="Q297" s="1">
        <v>0</v>
      </c>
      <c r="S297" s="1">
        <v>0</v>
      </c>
      <c r="AE297" s="1" t="s">
        <v>7017</v>
      </c>
      <c r="AG297" s="1">
        <v>1</v>
      </c>
      <c r="AI297" s="16">
        <v>8167.26</v>
      </c>
      <c r="AJ297" s="1" t="s">
        <v>7013</v>
      </c>
      <c r="AL297" s="1" t="s">
        <v>7014</v>
      </c>
      <c r="AM297" s="1" t="s">
        <v>5137</v>
      </c>
      <c r="AN297" s="1">
        <v>94536</v>
      </c>
      <c r="AO297" s="1" t="s">
        <v>4052</v>
      </c>
    </row>
    <row r="298" spans="1:41" x14ac:dyDescent="0.25">
      <c r="A298" s="14">
        <v>41737</v>
      </c>
      <c r="B298" s="15">
        <v>0.92321759259259262</v>
      </c>
      <c r="C298" s="1" t="s">
        <v>4464</v>
      </c>
      <c r="D298" s="1" t="s">
        <v>7009</v>
      </c>
      <c r="E298" s="1" t="s">
        <v>4053</v>
      </c>
      <c r="F298" s="1" t="s">
        <v>4043</v>
      </c>
      <c r="G298" s="1">
        <v>400</v>
      </c>
      <c r="J298" s="1" t="s">
        <v>7010</v>
      </c>
      <c r="K298" s="1" t="s">
        <v>6334</v>
      </c>
      <c r="L298" s="1" t="s">
        <v>7016</v>
      </c>
      <c r="M298" s="1" t="s">
        <v>4047</v>
      </c>
      <c r="N298" s="1" t="s">
        <v>4048</v>
      </c>
      <c r="O298" s="1" t="s">
        <v>7015</v>
      </c>
      <c r="AE298" s="1" t="s">
        <v>7017</v>
      </c>
      <c r="AG298" s="1">
        <v>1</v>
      </c>
      <c r="AI298" s="16">
        <v>8167.26</v>
      </c>
      <c r="AJ298" s="1" t="s">
        <v>7013</v>
      </c>
      <c r="AL298" s="1" t="s">
        <v>7014</v>
      </c>
      <c r="AM298" s="1" t="s">
        <v>5137</v>
      </c>
      <c r="AN298" s="1">
        <v>94536</v>
      </c>
      <c r="AO298" s="1" t="s">
        <v>4052</v>
      </c>
    </row>
    <row r="299" spans="1:41" x14ac:dyDescent="0.25">
      <c r="A299" s="14">
        <v>41737</v>
      </c>
      <c r="B299" s="15">
        <v>0.84917824074074078</v>
      </c>
      <c r="C299" s="1" t="s">
        <v>4464</v>
      </c>
      <c r="D299" s="1" t="s">
        <v>7018</v>
      </c>
      <c r="E299" s="1" t="s">
        <v>4042</v>
      </c>
      <c r="F299" s="1" t="s">
        <v>4043</v>
      </c>
      <c r="G299" s="1">
        <v>900</v>
      </c>
      <c r="H299" s="1">
        <v>-22.8</v>
      </c>
      <c r="I299" s="1">
        <v>877.2</v>
      </c>
      <c r="J299" s="1" t="s">
        <v>7019</v>
      </c>
      <c r="K299" s="1" t="s">
        <v>6334</v>
      </c>
      <c r="L299" s="1" t="s">
        <v>7020</v>
      </c>
      <c r="M299" s="1" t="s">
        <v>4047</v>
      </c>
      <c r="N299" s="1" t="s">
        <v>4048</v>
      </c>
      <c r="O299" s="1" t="s">
        <v>4049</v>
      </c>
      <c r="Q299" s="1">
        <v>0</v>
      </c>
      <c r="S299" s="1">
        <v>0</v>
      </c>
      <c r="AE299" s="1" t="s">
        <v>7021</v>
      </c>
      <c r="AG299" s="1">
        <v>1</v>
      </c>
      <c r="AI299" s="16">
        <v>7777.56</v>
      </c>
      <c r="AJ299" s="1" t="s">
        <v>7022</v>
      </c>
      <c r="AL299" s="1" t="s">
        <v>4316</v>
      </c>
      <c r="AM299" s="1" t="s">
        <v>12</v>
      </c>
      <c r="AN299" s="1">
        <v>75035</v>
      </c>
      <c r="AO299" s="1" t="s">
        <v>4052</v>
      </c>
    </row>
    <row r="300" spans="1:41" x14ac:dyDescent="0.25">
      <c r="A300" s="14">
        <v>41737</v>
      </c>
      <c r="B300" s="15">
        <v>0.84917824074074078</v>
      </c>
      <c r="C300" s="1" t="s">
        <v>4464</v>
      </c>
      <c r="D300" s="1" t="s">
        <v>7018</v>
      </c>
      <c r="E300" s="1" t="s">
        <v>4053</v>
      </c>
      <c r="F300" s="1" t="s">
        <v>4043</v>
      </c>
      <c r="G300" s="1">
        <v>900</v>
      </c>
      <c r="J300" s="1" t="s">
        <v>7019</v>
      </c>
      <c r="K300" s="1" t="s">
        <v>6334</v>
      </c>
      <c r="L300" s="1" t="s">
        <v>7020</v>
      </c>
      <c r="M300" s="1" t="s">
        <v>4047</v>
      </c>
      <c r="N300" s="1" t="s">
        <v>4048</v>
      </c>
      <c r="O300" s="1" t="s">
        <v>7023</v>
      </c>
      <c r="AE300" s="1" t="s">
        <v>7021</v>
      </c>
      <c r="AG300" s="1">
        <v>1</v>
      </c>
      <c r="AI300" s="16">
        <v>7777.56</v>
      </c>
      <c r="AJ300" s="1" t="s">
        <v>7022</v>
      </c>
      <c r="AL300" s="1" t="s">
        <v>4316</v>
      </c>
      <c r="AM300" s="1" t="s">
        <v>12</v>
      </c>
      <c r="AN300" s="1">
        <v>75035</v>
      </c>
      <c r="AO300" s="1" t="s">
        <v>4052</v>
      </c>
    </row>
    <row r="301" spans="1:41" x14ac:dyDescent="0.25">
      <c r="A301" s="14">
        <v>41737</v>
      </c>
      <c r="B301" s="15">
        <v>0.84118055555555549</v>
      </c>
      <c r="C301" s="1" t="s">
        <v>4464</v>
      </c>
      <c r="D301" s="1" t="s">
        <v>7018</v>
      </c>
      <c r="E301" s="1" t="s">
        <v>4042</v>
      </c>
      <c r="F301" s="1" t="s">
        <v>4043</v>
      </c>
      <c r="G301" s="1">
        <v>900</v>
      </c>
      <c r="H301" s="1">
        <v>-22.8</v>
      </c>
      <c r="I301" s="1">
        <v>877.2</v>
      </c>
      <c r="J301" s="1" t="s">
        <v>7019</v>
      </c>
      <c r="K301" s="1" t="s">
        <v>6334</v>
      </c>
      <c r="L301" s="1" t="s">
        <v>7024</v>
      </c>
      <c r="M301" s="1" t="s">
        <v>4047</v>
      </c>
      <c r="N301" s="1" t="s">
        <v>4048</v>
      </c>
      <c r="O301" s="1" t="s">
        <v>4049</v>
      </c>
      <c r="Q301" s="1">
        <v>0</v>
      </c>
      <c r="S301" s="1">
        <v>0</v>
      </c>
      <c r="AE301" s="1" t="s">
        <v>7025</v>
      </c>
      <c r="AG301" s="1">
        <v>1</v>
      </c>
      <c r="AI301" s="16">
        <v>6900.36</v>
      </c>
      <c r="AJ301" s="1" t="s">
        <v>7026</v>
      </c>
      <c r="AK301" s="1" t="s">
        <v>7027</v>
      </c>
      <c r="AL301" s="1" t="s">
        <v>970</v>
      </c>
      <c r="AM301" s="1" t="s">
        <v>12</v>
      </c>
      <c r="AN301" s="1">
        <v>75024</v>
      </c>
      <c r="AO301" s="1" t="s">
        <v>4052</v>
      </c>
    </row>
    <row r="302" spans="1:41" x14ac:dyDescent="0.25">
      <c r="A302" s="14">
        <v>41737</v>
      </c>
      <c r="B302" s="15">
        <v>0.84118055555555549</v>
      </c>
      <c r="C302" s="1" t="s">
        <v>4464</v>
      </c>
      <c r="D302" s="1" t="s">
        <v>7018</v>
      </c>
      <c r="E302" s="1" t="s">
        <v>4053</v>
      </c>
      <c r="F302" s="1" t="s">
        <v>4043</v>
      </c>
      <c r="G302" s="1">
        <v>900</v>
      </c>
      <c r="J302" s="1" t="s">
        <v>7019</v>
      </c>
      <c r="K302" s="1" t="s">
        <v>6334</v>
      </c>
      <c r="L302" s="1" t="s">
        <v>7024</v>
      </c>
      <c r="M302" s="1" t="s">
        <v>4047</v>
      </c>
      <c r="N302" s="1" t="s">
        <v>4048</v>
      </c>
      <c r="O302" s="1" t="s">
        <v>7028</v>
      </c>
      <c r="AE302" s="1" t="s">
        <v>7025</v>
      </c>
      <c r="AG302" s="1">
        <v>1</v>
      </c>
      <c r="AI302" s="16">
        <v>6900.36</v>
      </c>
      <c r="AJ302" s="1" t="s">
        <v>7026</v>
      </c>
      <c r="AK302" s="1" t="s">
        <v>7027</v>
      </c>
      <c r="AL302" s="1" t="s">
        <v>970</v>
      </c>
      <c r="AM302" s="1" t="s">
        <v>12</v>
      </c>
      <c r="AN302" s="1">
        <v>75024</v>
      </c>
      <c r="AO302" s="1" t="s">
        <v>4052</v>
      </c>
    </row>
    <row r="303" spans="1:41" x14ac:dyDescent="0.25">
      <c r="A303" s="14">
        <v>41737</v>
      </c>
      <c r="B303" s="15">
        <v>0.30247685185185186</v>
      </c>
      <c r="C303" s="1" t="s">
        <v>4464</v>
      </c>
      <c r="D303" s="1" t="s">
        <v>4078</v>
      </c>
      <c r="E303" s="1" t="s">
        <v>4042</v>
      </c>
      <c r="F303" s="1" t="s">
        <v>4043</v>
      </c>
      <c r="G303" s="1">
        <v>70</v>
      </c>
      <c r="H303" s="1">
        <v>-2.0499999999999998</v>
      </c>
      <c r="I303" s="1">
        <v>67.95</v>
      </c>
      <c r="J303" s="1" t="s">
        <v>1550</v>
      </c>
      <c r="K303" s="1" t="s">
        <v>6334</v>
      </c>
      <c r="L303" s="1" t="s">
        <v>7029</v>
      </c>
      <c r="M303" s="1" t="s">
        <v>4080</v>
      </c>
      <c r="N303" s="1" t="s">
        <v>4048</v>
      </c>
      <c r="O303" s="1" t="s">
        <v>4049</v>
      </c>
      <c r="Q303" s="1">
        <v>0</v>
      </c>
      <c r="S303" s="1">
        <v>0</v>
      </c>
      <c r="AE303" s="1" t="s">
        <v>7030</v>
      </c>
      <c r="AG303" s="1">
        <v>1</v>
      </c>
      <c r="AI303" s="16">
        <v>6023.16</v>
      </c>
      <c r="AJ303" s="1" t="s">
        <v>2839</v>
      </c>
      <c r="AK303" s="1" t="s">
        <v>4081</v>
      </c>
      <c r="AL303" s="1" t="s">
        <v>1058</v>
      </c>
      <c r="AM303" s="1" t="s">
        <v>12</v>
      </c>
      <c r="AN303" s="1">
        <v>75080</v>
      </c>
      <c r="AO303" s="1" t="s">
        <v>4052</v>
      </c>
    </row>
    <row r="304" spans="1:41" x14ac:dyDescent="0.25">
      <c r="A304" s="14">
        <v>41737</v>
      </c>
      <c r="B304" s="15">
        <v>0.30247685185185186</v>
      </c>
      <c r="C304" s="1" t="s">
        <v>4464</v>
      </c>
      <c r="D304" s="1" t="s">
        <v>4078</v>
      </c>
      <c r="E304" s="1" t="s">
        <v>4053</v>
      </c>
      <c r="F304" s="1" t="s">
        <v>4043</v>
      </c>
      <c r="G304" s="1">
        <v>70</v>
      </c>
      <c r="J304" s="1" t="s">
        <v>1550</v>
      </c>
      <c r="K304" s="1" t="s">
        <v>6334</v>
      </c>
      <c r="L304" s="1" t="s">
        <v>7029</v>
      </c>
      <c r="M304" s="1" t="s">
        <v>4080</v>
      </c>
      <c r="N304" s="1" t="s">
        <v>4048</v>
      </c>
      <c r="O304" s="1" t="s">
        <v>4067</v>
      </c>
      <c r="AE304" s="1" t="s">
        <v>7030</v>
      </c>
      <c r="AG304" s="1">
        <v>1</v>
      </c>
      <c r="AI304" s="16">
        <v>6023.16</v>
      </c>
      <c r="AJ304" s="1" t="s">
        <v>2839</v>
      </c>
      <c r="AK304" s="1" t="s">
        <v>4081</v>
      </c>
      <c r="AL304" s="1" t="s">
        <v>1058</v>
      </c>
      <c r="AM304" s="1" t="s">
        <v>12</v>
      </c>
      <c r="AN304" s="1">
        <v>75080</v>
      </c>
      <c r="AO304" s="1" t="s">
        <v>4052</v>
      </c>
    </row>
    <row r="305" spans="1:41" x14ac:dyDescent="0.25">
      <c r="A305" s="14">
        <v>41736</v>
      </c>
      <c r="B305" s="15">
        <v>0.42255787037037035</v>
      </c>
      <c r="C305" s="1" t="s">
        <v>4464</v>
      </c>
      <c r="D305" s="1" t="s">
        <v>4093</v>
      </c>
      <c r="E305" s="1" t="s">
        <v>4042</v>
      </c>
      <c r="F305" s="1" t="s">
        <v>4043</v>
      </c>
      <c r="G305" s="1">
        <v>50</v>
      </c>
      <c r="H305" s="1">
        <v>-1.55</v>
      </c>
      <c r="I305" s="1">
        <v>48.45</v>
      </c>
      <c r="J305" s="1" t="s">
        <v>4094</v>
      </c>
      <c r="K305" s="1" t="s">
        <v>6334</v>
      </c>
      <c r="L305" s="1" t="s">
        <v>7031</v>
      </c>
      <c r="M305" s="1" t="s">
        <v>4057</v>
      </c>
      <c r="N305" s="1" t="s">
        <v>4048</v>
      </c>
      <c r="O305" s="1" t="s">
        <v>4049</v>
      </c>
      <c r="Q305" s="1">
        <v>0</v>
      </c>
      <c r="S305" s="1">
        <v>0</v>
      </c>
      <c r="AE305" s="1" t="s">
        <v>7032</v>
      </c>
      <c r="AG305" s="1">
        <v>1</v>
      </c>
      <c r="AH305" s="1" t="s">
        <v>7033</v>
      </c>
      <c r="AI305" s="16">
        <v>5955.21</v>
      </c>
      <c r="AJ305" s="1" t="s">
        <v>5311</v>
      </c>
      <c r="AL305" s="1" t="s">
        <v>5312</v>
      </c>
      <c r="AM305" s="1" t="s">
        <v>5137</v>
      </c>
      <c r="AN305" s="1">
        <v>92078</v>
      </c>
      <c r="AO305" s="1" t="s">
        <v>4052</v>
      </c>
    </row>
    <row r="306" spans="1:41" x14ac:dyDescent="0.25">
      <c r="A306" s="14">
        <v>41736</v>
      </c>
      <c r="B306" s="15">
        <v>0.42255787037037035</v>
      </c>
      <c r="C306" s="1" t="s">
        <v>4464</v>
      </c>
      <c r="D306" s="1" t="s">
        <v>4093</v>
      </c>
      <c r="E306" s="1" t="s">
        <v>4053</v>
      </c>
      <c r="F306" s="1" t="s">
        <v>4043</v>
      </c>
      <c r="G306" s="1">
        <v>50</v>
      </c>
      <c r="J306" s="1" t="s">
        <v>4094</v>
      </c>
      <c r="K306" s="1" t="s">
        <v>6334</v>
      </c>
      <c r="L306" s="1" t="s">
        <v>7031</v>
      </c>
      <c r="M306" s="1" t="s">
        <v>4057</v>
      </c>
      <c r="N306" s="1" t="s">
        <v>4048</v>
      </c>
      <c r="O306" s="1" t="s">
        <v>7034</v>
      </c>
      <c r="AE306" s="1" t="s">
        <v>7032</v>
      </c>
      <c r="AG306" s="1">
        <v>1</v>
      </c>
      <c r="AH306" s="1" t="s">
        <v>7033</v>
      </c>
      <c r="AI306" s="16">
        <v>5955.21</v>
      </c>
      <c r="AJ306" s="1" t="s">
        <v>5311</v>
      </c>
      <c r="AL306" s="1" t="s">
        <v>5312</v>
      </c>
      <c r="AM306" s="1" t="s">
        <v>5137</v>
      </c>
      <c r="AN306" s="1">
        <v>92078</v>
      </c>
      <c r="AO306" s="1" t="s">
        <v>4052</v>
      </c>
    </row>
    <row r="307" spans="1:41" x14ac:dyDescent="0.25">
      <c r="A307" s="14">
        <v>41736</v>
      </c>
      <c r="B307" s="15">
        <v>0.18828703703703706</v>
      </c>
      <c r="C307" s="1" t="s">
        <v>4464</v>
      </c>
      <c r="D307" s="1" t="s">
        <v>5322</v>
      </c>
      <c r="E307" s="1" t="s">
        <v>4042</v>
      </c>
      <c r="F307" s="1" t="s">
        <v>4043</v>
      </c>
      <c r="G307" s="1">
        <v>1</v>
      </c>
      <c r="H307" s="1">
        <v>-0.33</v>
      </c>
      <c r="I307" s="1">
        <v>0.67</v>
      </c>
      <c r="J307" s="1" t="s">
        <v>13</v>
      </c>
      <c r="K307" s="1" t="s">
        <v>6334</v>
      </c>
      <c r="L307" s="1" t="s">
        <v>7035</v>
      </c>
      <c r="M307" s="1" t="s">
        <v>4047</v>
      </c>
      <c r="N307" s="1" t="s">
        <v>4048</v>
      </c>
      <c r="O307" s="1" t="s">
        <v>4049</v>
      </c>
      <c r="Q307" s="1">
        <v>0</v>
      </c>
      <c r="S307" s="1">
        <v>0</v>
      </c>
      <c r="AE307" s="1" t="s">
        <v>7036</v>
      </c>
      <c r="AG307" s="1">
        <v>1</v>
      </c>
      <c r="AI307" s="16">
        <v>5906.76</v>
      </c>
      <c r="AJ307" s="1" t="s">
        <v>4408</v>
      </c>
      <c r="AL307" s="1" t="s">
        <v>4117</v>
      </c>
      <c r="AM307" s="1" t="s">
        <v>12</v>
      </c>
      <c r="AN307" s="1">
        <v>75252</v>
      </c>
      <c r="AO307" s="1" t="s">
        <v>4052</v>
      </c>
    </row>
    <row r="308" spans="1:41" x14ac:dyDescent="0.25">
      <c r="A308" s="14">
        <v>41736</v>
      </c>
      <c r="B308" s="15">
        <v>0.18828703703703706</v>
      </c>
      <c r="C308" s="1" t="s">
        <v>4464</v>
      </c>
      <c r="D308" s="1" t="s">
        <v>5322</v>
      </c>
      <c r="E308" s="1" t="s">
        <v>4053</v>
      </c>
      <c r="F308" s="1" t="s">
        <v>4043</v>
      </c>
      <c r="G308" s="1">
        <v>1</v>
      </c>
      <c r="J308" s="1" t="s">
        <v>13</v>
      </c>
      <c r="K308" s="1" t="s">
        <v>6334</v>
      </c>
      <c r="L308" s="1" t="s">
        <v>7035</v>
      </c>
      <c r="M308" s="1" t="s">
        <v>4047</v>
      </c>
      <c r="N308" s="1" t="s">
        <v>4048</v>
      </c>
      <c r="O308" s="1" t="s">
        <v>7037</v>
      </c>
      <c r="AE308" s="1" t="s">
        <v>7036</v>
      </c>
      <c r="AG308" s="1">
        <v>1</v>
      </c>
      <c r="AI308" s="16">
        <v>5906.76</v>
      </c>
      <c r="AJ308" s="1" t="s">
        <v>4408</v>
      </c>
      <c r="AL308" s="1" t="s">
        <v>4117</v>
      </c>
      <c r="AM308" s="1" t="s">
        <v>12</v>
      </c>
      <c r="AN308" s="1">
        <v>75252</v>
      </c>
      <c r="AO308" s="1" t="s">
        <v>4052</v>
      </c>
    </row>
    <row r="309" spans="1:41" x14ac:dyDescent="0.25">
      <c r="A309" s="14">
        <v>41734</v>
      </c>
      <c r="B309" s="15">
        <v>0.78718749999999993</v>
      </c>
      <c r="C309" s="1" t="s">
        <v>4464</v>
      </c>
      <c r="D309" s="1" t="s">
        <v>5139</v>
      </c>
      <c r="E309" s="1" t="s">
        <v>4042</v>
      </c>
      <c r="F309" s="1" t="s">
        <v>4043</v>
      </c>
      <c r="G309" s="1">
        <v>400</v>
      </c>
      <c r="H309" s="1">
        <v>-10.3</v>
      </c>
      <c r="I309" s="1">
        <v>389.7</v>
      </c>
      <c r="J309" s="1" t="s">
        <v>5140</v>
      </c>
      <c r="K309" s="1" t="s">
        <v>6334</v>
      </c>
      <c r="L309" s="1" t="s">
        <v>7038</v>
      </c>
      <c r="M309" s="1" t="s">
        <v>4080</v>
      </c>
      <c r="N309" s="1" t="s">
        <v>4246</v>
      </c>
      <c r="O309" s="1" t="s">
        <v>4049</v>
      </c>
      <c r="Q309" s="1">
        <v>0</v>
      </c>
      <c r="S309" s="1">
        <v>0</v>
      </c>
      <c r="AE309" s="1" t="s">
        <v>7039</v>
      </c>
      <c r="AG309" s="1">
        <v>1</v>
      </c>
      <c r="AI309" s="16">
        <v>5906.09</v>
      </c>
      <c r="AJ309" s="1" t="s">
        <v>5142</v>
      </c>
      <c r="AL309" s="1" t="s">
        <v>5143</v>
      </c>
      <c r="AM309" s="1" t="s">
        <v>4237</v>
      </c>
      <c r="AN309" s="1">
        <v>7465</v>
      </c>
      <c r="AO309" s="1" t="s">
        <v>4052</v>
      </c>
    </row>
    <row r="310" spans="1:41" x14ac:dyDescent="0.25">
      <c r="A310" s="14">
        <v>41734</v>
      </c>
      <c r="B310" s="15">
        <v>0.78718749999999993</v>
      </c>
      <c r="C310" s="1" t="s">
        <v>4464</v>
      </c>
      <c r="D310" s="1" t="s">
        <v>5139</v>
      </c>
      <c r="E310" s="1" t="s">
        <v>4053</v>
      </c>
      <c r="F310" s="1" t="s">
        <v>4043</v>
      </c>
      <c r="G310" s="1">
        <v>400</v>
      </c>
      <c r="J310" s="1" t="s">
        <v>5140</v>
      </c>
      <c r="K310" s="1" t="s">
        <v>6334</v>
      </c>
      <c r="L310" s="1" t="s">
        <v>7038</v>
      </c>
      <c r="M310" s="1" t="s">
        <v>4080</v>
      </c>
      <c r="N310" s="1" t="s">
        <v>4246</v>
      </c>
      <c r="O310" s="1" t="s">
        <v>7008</v>
      </c>
      <c r="AE310" s="1" t="s">
        <v>7039</v>
      </c>
      <c r="AG310" s="1">
        <v>1</v>
      </c>
      <c r="AI310" s="16">
        <v>5906.09</v>
      </c>
      <c r="AJ310" s="1" t="s">
        <v>5142</v>
      </c>
      <c r="AL310" s="1" t="s">
        <v>5143</v>
      </c>
      <c r="AM310" s="1" t="s">
        <v>4237</v>
      </c>
      <c r="AN310" s="1">
        <v>7465</v>
      </c>
      <c r="AO310" s="1" t="s">
        <v>4052</v>
      </c>
    </row>
    <row r="311" spans="1:41" x14ac:dyDescent="0.25">
      <c r="A311" s="14">
        <v>41731</v>
      </c>
      <c r="B311" s="15">
        <v>0.74837962962962967</v>
      </c>
      <c r="C311" s="1" t="s">
        <v>4464</v>
      </c>
      <c r="D311" s="1" t="s">
        <v>7040</v>
      </c>
      <c r="E311" s="1" t="s">
        <v>4042</v>
      </c>
      <c r="F311" s="1" t="s">
        <v>4043</v>
      </c>
      <c r="G311" s="1">
        <v>40</v>
      </c>
      <c r="H311" s="1">
        <v>-1.3</v>
      </c>
      <c r="I311" s="1">
        <v>38.700000000000003</v>
      </c>
      <c r="J311" s="1" t="s">
        <v>3345</v>
      </c>
      <c r="K311" s="1" t="s">
        <v>6334</v>
      </c>
      <c r="L311" s="1" t="s">
        <v>7041</v>
      </c>
      <c r="M311" s="1" t="s">
        <v>4057</v>
      </c>
      <c r="N311" s="1" t="s">
        <v>4048</v>
      </c>
      <c r="O311" s="1" t="s">
        <v>4049</v>
      </c>
      <c r="Q311" s="1">
        <v>0</v>
      </c>
      <c r="S311" s="1">
        <v>0</v>
      </c>
      <c r="AE311" s="1" t="s">
        <v>7042</v>
      </c>
      <c r="AG311" s="1">
        <v>1</v>
      </c>
      <c r="AH311" s="1" t="s">
        <v>7043</v>
      </c>
      <c r="AI311" s="16">
        <v>5516.39</v>
      </c>
      <c r="AJ311" s="1" t="s">
        <v>4520</v>
      </c>
      <c r="AL311" s="1" t="s">
        <v>4521</v>
      </c>
      <c r="AM311" s="1" t="s">
        <v>12</v>
      </c>
      <c r="AN311" s="1">
        <v>77479</v>
      </c>
      <c r="AO311" s="1" t="s">
        <v>4052</v>
      </c>
    </row>
    <row r="312" spans="1:41" x14ac:dyDescent="0.25">
      <c r="A312" s="14">
        <v>41731</v>
      </c>
      <c r="B312" s="15">
        <v>0.74837962962962967</v>
      </c>
      <c r="C312" s="1" t="s">
        <v>4464</v>
      </c>
      <c r="D312" s="1" t="s">
        <v>7040</v>
      </c>
      <c r="E312" s="1" t="s">
        <v>4053</v>
      </c>
      <c r="F312" s="1" t="s">
        <v>4043</v>
      </c>
      <c r="G312" s="1">
        <v>40</v>
      </c>
      <c r="J312" s="1" t="s">
        <v>3345</v>
      </c>
      <c r="K312" s="1" t="s">
        <v>6334</v>
      </c>
      <c r="L312" s="1" t="s">
        <v>7041</v>
      </c>
      <c r="M312" s="1" t="s">
        <v>4057</v>
      </c>
      <c r="N312" s="1" t="s">
        <v>4048</v>
      </c>
      <c r="O312" s="1" t="s">
        <v>4067</v>
      </c>
      <c r="AE312" s="1" t="s">
        <v>7042</v>
      </c>
      <c r="AG312" s="1">
        <v>1</v>
      </c>
      <c r="AH312" s="1" t="s">
        <v>7043</v>
      </c>
      <c r="AI312" s="16">
        <v>5516.39</v>
      </c>
      <c r="AJ312" s="1" t="s">
        <v>4520</v>
      </c>
      <c r="AL312" s="1" t="s">
        <v>4521</v>
      </c>
      <c r="AM312" s="1" t="s">
        <v>12</v>
      </c>
      <c r="AN312" s="1">
        <v>77479</v>
      </c>
      <c r="AO312" s="1" t="s">
        <v>4052</v>
      </c>
    </row>
    <row r="313" spans="1:41" x14ac:dyDescent="0.25">
      <c r="A313" s="14">
        <v>41731</v>
      </c>
      <c r="B313" s="15">
        <v>0.67280092592592589</v>
      </c>
      <c r="C313" s="1" t="s">
        <v>4464</v>
      </c>
      <c r="D313" s="1" t="s">
        <v>6777</v>
      </c>
      <c r="E313" s="1" t="s">
        <v>4042</v>
      </c>
      <c r="F313" s="1" t="s">
        <v>4043</v>
      </c>
      <c r="G313" s="1">
        <v>400</v>
      </c>
      <c r="H313" s="1">
        <v>-10.3</v>
      </c>
      <c r="I313" s="1">
        <v>389.7</v>
      </c>
      <c r="J313" s="1" t="s">
        <v>6778</v>
      </c>
      <c r="K313" s="1" t="s">
        <v>6334</v>
      </c>
      <c r="L313" s="1" t="s">
        <v>7044</v>
      </c>
      <c r="M313" s="1" t="s">
        <v>4080</v>
      </c>
      <c r="N313" s="1" t="s">
        <v>4048</v>
      </c>
      <c r="O313" s="1" t="s">
        <v>4049</v>
      </c>
      <c r="Q313" s="1">
        <v>0</v>
      </c>
      <c r="S313" s="1">
        <v>0</v>
      </c>
      <c r="AE313" s="1" t="s">
        <v>7045</v>
      </c>
      <c r="AG313" s="1">
        <v>1</v>
      </c>
      <c r="AI313" s="16">
        <v>5477.69</v>
      </c>
      <c r="AJ313" s="1" t="s">
        <v>6781</v>
      </c>
      <c r="AL313" s="1" t="s">
        <v>6782</v>
      </c>
      <c r="AM313" s="1" t="s">
        <v>6783</v>
      </c>
      <c r="AN313" s="1">
        <v>63303</v>
      </c>
      <c r="AO313" s="1" t="s">
        <v>4052</v>
      </c>
    </row>
    <row r="314" spans="1:41" x14ac:dyDescent="0.25">
      <c r="A314" s="14">
        <v>41731</v>
      </c>
      <c r="B314" s="15">
        <v>0.67280092592592589</v>
      </c>
      <c r="C314" s="1" t="s">
        <v>4464</v>
      </c>
      <c r="D314" s="1" t="s">
        <v>6777</v>
      </c>
      <c r="E314" s="1" t="s">
        <v>4053</v>
      </c>
      <c r="F314" s="1" t="s">
        <v>4043</v>
      </c>
      <c r="G314" s="1">
        <v>400</v>
      </c>
      <c r="J314" s="1" t="s">
        <v>6778</v>
      </c>
      <c r="K314" s="1" t="s">
        <v>6334</v>
      </c>
      <c r="L314" s="1" t="s">
        <v>7044</v>
      </c>
      <c r="M314" s="1" t="s">
        <v>4080</v>
      </c>
      <c r="N314" s="1" t="s">
        <v>4048</v>
      </c>
      <c r="O314" s="1" t="s">
        <v>7046</v>
      </c>
      <c r="AE314" s="1" t="s">
        <v>7045</v>
      </c>
      <c r="AG314" s="1">
        <v>1</v>
      </c>
      <c r="AI314" s="16">
        <v>5477.69</v>
      </c>
      <c r="AJ314" s="1" t="s">
        <v>6781</v>
      </c>
      <c r="AL314" s="1" t="s">
        <v>6782</v>
      </c>
      <c r="AM314" s="1" t="s">
        <v>6783</v>
      </c>
      <c r="AN314" s="1">
        <v>63303</v>
      </c>
      <c r="AO314" s="1" t="s">
        <v>4052</v>
      </c>
    </row>
    <row r="315" spans="1:41" x14ac:dyDescent="0.25">
      <c r="A315" s="14">
        <v>41726</v>
      </c>
      <c r="B315" s="15">
        <v>0.58924768518518522</v>
      </c>
      <c r="C315" s="1" t="s">
        <v>4464</v>
      </c>
      <c r="D315" s="1" t="s">
        <v>5089</v>
      </c>
      <c r="E315" s="1" t="s">
        <v>4042</v>
      </c>
      <c r="F315" s="1" t="s">
        <v>4043</v>
      </c>
      <c r="G315" s="1">
        <v>30</v>
      </c>
      <c r="H315" s="1">
        <v>-1.05</v>
      </c>
      <c r="I315" s="1">
        <v>28.95</v>
      </c>
      <c r="J315" s="1" t="s">
        <v>7047</v>
      </c>
      <c r="K315" s="1" t="s">
        <v>6334</v>
      </c>
      <c r="L315" s="1">
        <v>7.9498166494188704E+16</v>
      </c>
      <c r="M315" s="1" t="s">
        <v>4057</v>
      </c>
      <c r="N315" s="1" t="s">
        <v>4048</v>
      </c>
      <c r="O315" s="1" t="s">
        <v>4049</v>
      </c>
      <c r="Q315" s="1">
        <v>0</v>
      </c>
      <c r="S315" s="1">
        <v>0</v>
      </c>
      <c r="AE315" s="1" t="s">
        <v>7048</v>
      </c>
      <c r="AG315" s="1">
        <v>1</v>
      </c>
      <c r="AH315" s="1" t="s">
        <v>7049</v>
      </c>
      <c r="AI315" s="16">
        <v>5087.99</v>
      </c>
      <c r="AJ315" s="1" t="s">
        <v>5092</v>
      </c>
      <c r="AK315" s="1" t="s">
        <v>5093</v>
      </c>
      <c r="AL315" s="1" t="s">
        <v>2050</v>
      </c>
      <c r="AM315" s="1" t="s">
        <v>12</v>
      </c>
      <c r="AN315" s="1">
        <v>75024</v>
      </c>
      <c r="AO315" s="1" t="s">
        <v>4052</v>
      </c>
    </row>
    <row r="316" spans="1:41" x14ac:dyDescent="0.25">
      <c r="A316" s="14">
        <v>41726</v>
      </c>
      <c r="B316" s="15">
        <v>0.58924768518518522</v>
      </c>
      <c r="C316" s="1" t="s">
        <v>4464</v>
      </c>
      <c r="D316" s="1" t="s">
        <v>5089</v>
      </c>
      <c r="E316" s="1" t="s">
        <v>4053</v>
      </c>
      <c r="F316" s="1" t="s">
        <v>4043</v>
      </c>
      <c r="G316" s="1">
        <v>30</v>
      </c>
      <c r="J316" s="1" t="s">
        <v>7047</v>
      </c>
      <c r="K316" s="1" t="s">
        <v>6334</v>
      </c>
      <c r="L316" s="1">
        <v>7.9498166494188704E+16</v>
      </c>
      <c r="M316" s="1" t="s">
        <v>4057</v>
      </c>
      <c r="N316" s="1" t="s">
        <v>4048</v>
      </c>
      <c r="O316" s="1" t="s">
        <v>7050</v>
      </c>
      <c r="AE316" s="1" t="s">
        <v>7048</v>
      </c>
      <c r="AG316" s="1">
        <v>1</v>
      </c>
      <c r="AH316" s="1" t="s">
        <v>7049</v>
      </c>
      <c r="AI316" s="16">
        <v>5087.99</v>
      </c>
      <c r="AJ316" s="1" t="s">
        <v>5092</v>
      </c>
      <c r="AK316" s="1" t="s">
        <v>5093</v>
      </c>
      <c r="AL316" s="1" t="s">
        <v>2050</v>
      </c>
      <c r="AM316" s="1" t="s">
        <v>12</v>
      </c>
      <c r="AN316" s="1">
        <v>75024</v>
      </c>
      <c r="AO316" s="1" t="s">
        <v>4052</v>
      </c>
    </row>
    <row r="317" spans="1:41" x14ac:dyDescent="0.25">
      <c r="A317" s="14">
        <v>41723</v>
      </c>
      <c r="B317" s="15">
        <v>0.63484953703703706</v>
      </c>
      <c r="C317" s="1" t="s">
        <v>4464</v>
      </c>
      <c r="D317" s="1" t="s">
        <v>7051</v>
      </c>
      <c r="E317" s="1" t="s">
        <v>4042</v>
      </c>
      <c r="F317" s="1" t="s">
        <v>4043</v>
      </c>
      <c r="G317" s="1">
        <v>40</v>
      </c>
      <c r="H317" s="1">
        <v>-1.3</v>
      </c>
      <c r="I317" s="1">
        <v>38.700000000000003</v>
      </c>
      <c r="J317" s="1" t="s">
        <v>1491</v>
      </c>
      <c r="K317" s="1" t="s">
        <v>6334</v>
      </c>
      <c r="L317" s="1" t="s">
        <v>7052</v>
      </c>
      <c r="M317" s="1" t="s">
        <v>4057</v>
      </c>
      <c r="N317" s="1" t="s">
        <v>4048</v>
      </c>
      <c r="O317" s="1" t="s">
        <v>4049</v>
      </c>
      <c r="Q317" s="1">
        <v>0</v>
      </c>
      <c r="S317" s="1">
        <v>0</v>
      </c>
      <c r="AE317" s="1" t="s">
        <v>7053</v>
      </c>
      <c r="AG317" s="1">
        <v>1</v>
      </c>
      <c r="AH317" s="1" t="s">
        <v>7054</v>
      </c>
      <c r="AI317" s="16">
        <v>5059.04</v>
      </c>
      <c r="AJ317" s="1" t="s">
        <v>7055</v>
      </c>
      <c r="AL317" s="1" t="s">
        <v>2050</v>
      </c>
      <c r="AM317" s="1" t="s">
        <v>12</v>
      </c>
      <c r="AN317" s="1">
        <v>75025</v>
      </c>
      <c r="AO317" s="1" t="s">
        <v>4052</v>
      </c>
    </row>
    <row r="318" spans="1:41" x14ac:dyDescent="0.25">
      <c r="A318" s="14">
        <v>41723</v>
      </c>
      <c r="B318" s="15">
        <v>0.63484953703703706</v>
      </c>
      <c r="C318" s="1" t="s">
        <v>4464</v>
      </c>
      <c r="D318" s="1" t="s">
        <v>7051</v>
      </c>
      <c r="E318" s="1" t="s">
        <v>4053</v>
      </c>
      <c r="F318" s="1" t="s">
        <v>4043</v>
      </c>
      <c r="G318" s="1">
        <v>40</v>
      </c>
      <c r="J318" s="1" t="s">
        <v>1491</v>
      </c>
      <c r="K318" s="1" t="s">
        <v>6334</v>
      </c>
      <c r="L318" s="1" t="s">
        <v>7052</v>
      </c>
      <c r="M318" s="1" t="s">
        <v>4057</v>
      </c>
      <c r="N318" s="1" t="s">
        <v>4048</v>
      </c>
      <c r="O318" s="1" t="s">
        <v>4067</v>
      </c>
      <c r="AE318" s="1" t="s">
        <v>7053</v>
      </c>
      <c r="AG318" s="1">
        <v>1</v>
      </c>
      <c r="AH318" s="1" t="s">
        <v>7054</v>
      </c>
      <c r="AI318" s="16">
        <v>5059.04</v>
      </c>
      <c r="AJ318" s="1" t="s">
        <v>7055</v>
      </c>
      <c r="AL318" s="1" t="s">
        <v>2050</v>
      </c>
      <c r="AM318" s="1" t="s">
        <v>12</v>
      </c>
      <c r="AN318" s="1">
        <v>75025</v>
      </c>
      <c r="AO318" s="1" t="s">
        <v>4052</v>
      </c>
    </row>
    <row r="319" spans="1:41" x14ac:dyDescent="0.25">
      <c r="A319" s="14">
        <v>41721</v>
      </c>
      <c r="B319" s="15">
        <v>0.65240740740740744</v>
      </c>
      <c r="C319" s="1" t="s">
        <v>4464</v>
      </c>
      <c r="D319" s="1" t="s">
        <v>4843</v>
      </c>
      <c r="E319" s="1" t="s">
        <v>4042</v>
      </c>
      <c r="F319" s="1" t="s">
        <v>4043</v>
      </c>
      <c r="G319" s="1">
        <v>300</v>
      </c>
      <c r="H319" s="1">
        <v>-7.8</v>
      </c>
      <c r="I319" s="1">
        <v>292.2</v>
      </c>
      <c r="J319" s="1" t="s">
        <v>3457</v>
      </c>
      <c r="K319" s="1" t="s">
        <v>6334</v>
      </c>
      <c r="L319" s="1" t="s">
        <v>7056</v>
      </c>
      <c r="M319" s="1" t="s">
        <v>4057</v>
      </c>
      <c r="N319" s="1" t="s">
        <v>4048</v>
      </c>
      <c r="O319" s="1" t="s">
        <v>4049</v>
      </c>
      <c r="Q319" s="1">
        <v>0</v>
      </c>
      <c r="S319" s="1">
        <v>0</v>
      </c>
      <c r="AE319" s="1" t="s">
        <v>7057</v>
      </c>
      <c r="AG319" s="1">
        <v>1</v>
      </c>
      <c r="AH319" s="1" t="s">
        <v>7058</v>
      </c>
      <c r="AI319" s="16">
        <v>5020.34</v>
      </c>
      <c r="AJ319" s="1" t="s">
        <v>7059</v>
      </c>
      <c r="AL319" s="1" t="s">
        <v>2050</v>
      </c>
      <c r="AM319" s="1" t="s">
        <v>12</v>
      </c>
      <c r="AN319" s="1">
        <v>75024</v>
      </c>
      <c r="AO319" s="1" t="s">
        <v>4052</v>
      </c>
    </row>
    <row r="320" spans="1:41" x14ac:dyDescent="0.25">
      <c r="A320" s="14">
        <v>41721</v>
      </c>
      <c r="B320" s="15">
        <v>0.65240740740740744</v>
      </c>
      <c r="C320" s="1" t="s">
        <v>4464</v>
      </c>
      <c r="D320" s="1" t="s">
        <v>4843</v>
      </c>
      <c r="E320" s="1" t="s">
        <v>4053</v>
      </c>
      <c r="F320" s="1" t="s">
        <v>4043</v>
      </c>
      <c r="G320" s="1">
        <v>300</v>
      </c>
      <c r="J320" s="1" t="s">
        <v>3457</v>
      </c>
      <c r="K320" s="1" t="s">
        <v>6334</v>
      </c>
      <c r="L320" s="1" t="s">
        <v>7056</v>
      </c>
      <c r="M320" s="1" t="s">
        <v>4057</v>
      </c>
      <c r="N320" s="1" t="s">
        <v>4048</v>
      </c>
      <c r="O320" s="1" t="s">
        <v>7060</v>
      </c>
      <c r="AE320" s="1" t="s">
        <v>7057</v>
      </c>
      <c r="AG320" s="1">
        <v>1</v>
      </c>
      <c r="AH320" s="1" t="s">
        <v>7058</v>
      </c>
      <c r="AI320" s="16">
        <v>5020.34</v>
      </c>
      <c r="AJ320" s="1" t="s">
        <v>7059</v>
      </c>
      <c r="AL320" s="1" t="s">
        <v>2050</v>
      </c>
      <c r="AM320" s="1" t="s">
        <v>12</v>
      </c>
      <c r="AN320" s="1">
        <v>75024</v>
      </c>
      <c r="AO320" s="1" t="s">
        <v>4052</v>
      </c>
    </row>
    <row r="321" spans="1:41" x14ac:dyDescent="0.25">
      <c r="A321" s="14">
        <v>41721</v>
      </c>
      <c r="B321" s="15">
        <v>0.64718750000000003</v>
      </c>
      <c r="C321" s="1" t="s">
        <v>4464</v>
      </c>
      <c r="D321" s="1" t="s">
        <v>4086</v>
      </c>
      <c r="E321" s="1" t="s">
        <v>4042</v>
      </c>
      <c r="F321" s="1" t="s">
        <v>4043</v>
      </c>
      <c r="G321" s="1">
        <v>380</v>
      </c>
      <c r="H321" s="1">
        <v>-9.8000000000000007</v>
      </c>
      <c r="I321" s="1">
        <v>370.2</v>
      </c>
      <c r="J321" s="1" t="s">
        <v>3393</v>
      </c>
      <c r="K321" s="1" t="s">
        <v>6334</v>
      </c>
      <c r="L321" s="1" t="s">
        <v>7061</v>
      </c>
      <c r="M321" s="1" t="s">
        <v>4080</v>
      </c>
      <c r="N321" s="1" t="s">
        <v>4048</v>
      </c>
      <c r="O321" s="1" t="s">
        <v>4049</v>
      </c>
      <c r="Q321" s="1">
        <v>0</v>
      </c>
      <c r="S321" s="1">
        <v>0</v>
      </c>
      <c r="AE321" s="1" t="s">
        <v>7062</v>
      </c>
      <c r="AG321" s="1">
        <v>1</v>
      </c>
      <c r="AH321" s="1" t="s">
        <v>7063</v>
      </c>
      <c r="AI321" s="16">
        <v>4728.1400000000003</v>
      </c>
      <c r="AJ321" s="1" t="s">
        <v>4088</v>
      </c>
      <c r="AL321" s="1" t="s">
        <v>2050</v>
      </c>
      <c r="AM321" s="1" t="s">
        <v>12</v>
      </c>
      <c r="AN321" s="1">
        <v>75074</v>
      </c>
      <c r="AO321" s="1" t="s">
        <v>4052</v>
      </c>
    </row>
    <row r="322" spans="1:41" x14ac:dyDescent="0.25">
      <c r="A322" s="14">
        <v>41721</v>
      </c>
      <c r="B322" s="15">
        <v>0.64718750000000003</v>
      </c>
      <c r="C322" s="1" t="s">
        <v>4464</v>
      </c>
      <c r="D322" s="1" t="s">
        <v>4086</v>
      </c>
      <c r="E322" s="1" t="s">
        <v>4053</v>
      </c>
      <c r="F322" s="1" t="s">
        <v>4043</v>
      </c>
      <c r="G322" s="1">
        <v>380</v>
      </c>
      <c r="J322" s="1" t="s">
        <v>3393</v>
      </c>
      <c r="K322" s="1" t="s">
        <v>6334</v>
      </c>
      <c r="L322" s="1" t="s">
        <v>7061</v>
      </c>
      <c r="M322" s="1" t="s">
        <v>4080</v>
      </c>
      <c r="N322" s="1" t="s">
        <v>4048</v>
      </c>
      <c r="O322" s="1" t="s">
        <v>7064</v>
      </c>
      <c r="AE322" s="1" t="s">
        <v>7062</v>
      </c>
      <c r="AG322" s="1">
        <v>1</v>
      </c>
      <c r="AH322" s="1" t="s">
        <v>7063</v>
      </c>
      <c r="AI322" s="16">
        <v>4728.1400000000003</v>
      </c>
      <c r="AJ322" s="1" t="s">
        <v>4088</v>
      </c>
      <c r="AL322" s="1" t="s">
        <v>2050</v>
      </c>
      <c r="AM322" s="1" t="s">
        <v>12</v>
      </c>
      <c r="AN322" s="1">
        <v>75074</v>
      </c>
      <c r="AO322" s="1" t="s">
        <v>4052</v>
      </c>
    </row>
    <row r="323" spans="1:41" x14ac:dyDescent="0.25">
      <c r="A323" s="14">
        <v>41721</v>
      </c>
      <c r="B323" s="15">
        <v>0.52152777777777781</v>
      </c>
      <c r="C323" s="1" t="s">
        <v>4464</v>
      </c>
      <c r="D323" s="1" t="s">
        <v>4488</v>
      </c>
      <c r="E323" s="1" t="s">
        <v>4042</v>
      </c>
      <c r="F323" s="1" t="s">
        <v>4043</v>
      </c>
      <c r="G323" s="1">
        <v>380</v>
      </c>
      <c r="H323" s="1">
        <v>-9.8000000000000007</v>
      </c>
      <c r="I323" s="1">
        <v>370.2</v>
      </c>
      <c r="J323" s="1" t="s">
        <v>1531</v>
      </c>
      <c r="K323" s="1" t="s">
        <v>6334</v>
      </c>
      <c r="L323" s="1" t="s">
        <v>7065</v>
      </c>
      <c r="M323" s="1" t="s">
        <v>4080</v>
      </c>
      <c r="N323" s="1" t="s">
        <v>4048</v>
      </c>
      <c r="O323" s="1" t="s">
        <v>4049</v>
      </c>
      <c r="Q323" s="1">
        <v>0</v>
      </c>
      <c r="S323" s="1">
        <v>0</v>
      </c>
      <c r="AE323" s="1" t="s">
        <v>7066</v>
      </c>
      <c r="AG323" s="1">
        <v>1</v>
      </c>
      <c r="AI323" s="16">
        <v>4357.9399999999996</v>
      </c>
      <c r="AJ323" s="1" t="s">
        <v>4490</v>
      </c>
      <c r="AL323" s="1" t="s">
        <v>2050</v>
      </c>
      <c r="AM323" s="1" t="s">
        <v>12</v>
      </c>
      <c r="AN323" s="1">
        <v>75025</v>
      </c>
      <c r="AO323" s="1" t="s">
        <v>4052</v>
      </c>
    </row>
    <row r="324" spans="1:41" x14ac:dyDescent="0.25">
      <c r="A324" s="14">
        <v>41721</v>
      </c>
      <c r="B324" s="15">
        <v>0.52152777777777781</v>
      </c>
      <c r="C324" s="1" t="s">
        <v>4464</v>
      </c>
      <c r="D324" s="1" t="s">
        <v>4488</v>
      </c>
      <c r="E324" s="1" t="s">
        <v>4053</v>
      </c>
      <c r="F324" s="1" t="s">
        <v>4043</v>
      </c>
      <c r="G324" s="1">
        <v>380</v>
      </c>
      <c r="J324" s="1" t="s">
        <v>1531</v>
      </c>
      <c r="K324" s="1" t="s">
        <v>6334</v>
      </c>
      <c r="L324" s="1" t="s">
        <v>7065</v>
      </c>
      <c r="M324" s="1" t="s">
        <v>4080</v>
      </c>
      <c r="N324" s="1" t="s">
        <v>4048</v>
      </c>
      <c r="O324" s="1" t="s">
        <v>7067</v>
      </c>
      <c r="AE324" s="1" t="s">
        <v>7066</v>
      </c>
      <c r="AG324" s="1">
        <v>1</v>
      </c>
      <c r="AI324" s="16">
        <v>4357.9399999999996</v>
      </c>
      <c r="AJ324" s="1" t="s">
        <v>4490</v>
      </c>
      <c r="AL324" s="1" t="s">
        <v>2050</v>
      </c>
      <c r="AM324" s="1" t="s">
        <v>12</v>
      </c>
      <c r="AN324" s="1">
        <v>75025</v>
      </c>
      <c r="AO324" s="1" t="s">
        <v>4052</v>
      </c>
    </row>
    <row r="325" spans="1:41" x14ac:dyDescent="0.25">
      <c r="A325" s="14">
        <v>41720</v>
      </c>
      <c r="B325" s="15">
        <v>0.70085648148148139</v>
      </c>
      <c r="C325" s="1" t="s">
        <v>4464</v>
      </c>
      <c r="D325" s="1" t="s">
        <v>6347</v>
      </c>
      <c r="E325" s="1" t="s">
        <v>4042</v>
      </c>
      <c r="F325" s="1" t="s">
        <v>4043</v>
      </c>
      <c r="G325" s="1">
        <v>300</v>
      </c>
      <c r="H325" s="1">
        <v>-7.8</v>
      </c>
      <c r="I325" s="1">
        <v>292.2</v>
      </c>
      <c r="J325" s="1" t="s">
        <v>2845</v>
      </c>
      <c r="K325" s="1" t="s">
        <v>6334</v>
      </c>
      <c r="L325" s="1" t="s">
        <v>7068</v>
      </c>
      <c r="M325" s="1" t="s">
        <v>4057</v>
      </c>
      <c r="N325" s="1" t="s">
        <v>4048</v>
      </c>
      <c r="O325" s="1" t="s">
        <v>4049</v>
      </c>
      <c r="Q325" s="1">
        <v>0</v>
      </c>
      <c r="S325" s="1">
        <v>0</v>
      </c>
      <c r="AE325" s="1" t="s">
        <v>7069</v>
      </c>
      <c r="AG325" s="1">
        <v>1</v>
      </c>
      <c r="AH325" s="1" t="s">
        <v>7070</v>
      </c>
      <c r="AI325" s="16">
        <v>3987.74</v>
      </c>
      <c r="AJ325" s="1" t="s">
        <v>5387</v>
      </c>
      <c r="AK325" s="1" t="s">
        <v>7071</v>
      </c>
      <c r="AL325" s="1" t="s">
        <v>2050</v>
      </c>
      <c r="AM325" s="1" t="s">
        <v>12</v>
      </c>
      <c r="AN325" s="1">
        <v>75024</v>
      </c>
      <c r="AO325" s="1" t="s">
        <v>4052</v>
      </c>
    </row>
    <row r="326" spans="1:41" x14ac:dyDescent="0.25">
      <c r="A326" s="14">
        <v>41720</v>
      </c>
      <c r="B326" s="15">
        <v>0.70085648148148139</v>
      </c>
      <c r="C326" s="1" t="s">
        <v>4464</v>
      </c>
      <c r="D326" s="1" t="s">
        <v>6347</v>
      </c>
      <c r="E326" s="1" t="s">
        <v>4053</v>
      </c>
      <c r="F326" s="1" t="s">
        <v>4043</v>
      </c>
      <c r="G326" s="1">
        <v>300</v>
      </c>
      <c r="J326" s="1" t="s">
        <v>2845</v>
      </c>
      <c r="K326" s="1" t="s">
        <v>6334</v>
      </c>
      <c r="L326" s="1" t="s">
        <v>7068</v>
      </c>
      <c r="M326" s="1" t="s">
        <v>4057</v>
      </c>
      <c r="N326" s="1" t="s">
        <v>4048</v>
      </c>
      <c r="O326" s="1" t="s">
        <v>7072</v>
      </c>
      <c r="AE326" s="1" t="s">
        <v>7069</v>
      </c>
      <c r="AG326" s="1">
        <v>1</v>
      </c>
      <c r="AH326" s="1" t="s">
        <v>7070</v>
      </c>
      <c r="AI326" s="16">
        <v>3987.74</v>
      </c>
      <c r="AJ326" s="1" t="s">
        <v>5387</v>
      </c>
      <c r="AK326" s="1" t="s">
        <v>7071</v>
      </c>
      <c r="AL326" s="1" t="s">
        <v>2050</v>
      </c>
      <c r="AM326" s="1" t="s">
        <v>12</v>
      </c>
      <c r="AN326" s="1">
        <v>75024</v>
      </c>
      <c r="AO326" s="1" t="s">
        <v>4052</v>
      </c>
    </row>
    <row r="327" spans="1:41" x14ac:dyDescent="0.25">
      <c r="A327" s="14">
        <v>41719</v>
      </c>
      <c r="B327" s="15">
        <v>0.59614583333333326</v>
      </c>
      <c r="C327" s="1" t="s">
        <v>4464</v>
      </c>
      <c r="D327" s="1" t="s">
        <v>7073</v>
      </c>
      <c r="E327" s="1" t="s">
        <v>4042</v>
      </c>
      <c r="F327" s="1" t="s">
        <v>4043</v>
      </c>
      <c r="G327" s="1">
        <v>30</v>
      </c>
      <c r="H327" s="1">
        <v>-1.05</v>
      </c>
      <c r="I327" s="1">
        <v>28.95</v>
      </c>
      <c r="J327" s="1" t="s">
        <v>3249</v>
      </c>
      <c r="K327" s="1" t="s">
        <v>6334</v>
      </c>
      <c r="L327" s="1" t="s">
        <v>7074</v>
      </c>
      <c r="M327" s="1" t="s">
        <v>4057</v>
      </c>
      <c r="N327" s="1" t="s">
        <v>4048</v>
      </c>
      <c r="O327" s="1" t="s">
        <v>4049</v>
      </c>
      <c r="Q327" s="1">
        <v>0</v>
      </c>
      <c r="S327" s="1">
        <v>0</v>
      </c>
      <c r="AE327" s="1" t="s">
        <v>7075</v>
      </c>
      <c r="AG327" s="1">
        <v>1</v>
      </c>
      <c r="AH327" s="1" t="s">
        <v>7076</v>
      </c>
      <c r="AI327" s="16">
        <v>3695.54</v>
      </c>
      <c r="AJ327" s="1" t="s">
        <v>7077</v>
      </c>
      <c r="AL327" s="1" t="s">
        <v>975</v>
      </c>
      <c r="AM327" s="1" t="s">
        <v>12</v>
      </c>
      <c r="AN327" s="1">
        <v>75067</v>
      </c>
      <c r="AO327" s="1" t="s">
        <v>4052</v>
      </c>
    </row>
    <row r="328" spans="1:41" x14ac:dyDescent="0.25">
      <c r="A328" s="14">
        <v>41719</v>
      </c>
      <c r="B328" s="15">
        <v>0.59614583333333326</v>
      </c>
      <c r="C328" s="1" t="s">
        <v>4464</v>
      </c>
      <c r="D328" s="1" t="s">
        <v>7073</v>
      </c>
      <c r="E328" s="1" t="s">
        <v>4053</v>
      </c>
      <c r="F328" s="1" t="s">
        <v>4043</v>
      </c>
      <c r="G328" s="1">
        <v>30</v>
      </c>
      <c r="J328" s="1" t="s">
        <v>3249</v>
      </c>
      <c r="K328" s="1" t="s">
        <v>6334</v>
      </c>
      <c r="L328" s="1" t="s">
        <v>7074</v>
      </c>
      <c r="M328" s="1" t="s">
        <v>4057</v>
      </c>
      <c r="N328" s="1" t="s">
        <v>4048</v>
      </c>
      <c r="O328" s="1" t="s">
        <v>4067</v>
      </c>
      <c r="AE328" s="1" t="s">
        <v>7075</v>
      </c>
      <c r="AG328" s="1">
        <v>1</v>
      </c>
      <c r="AH328" s="1" t="s">
        <v>7076</v>
      </c>
      <c r="AI328" s="16">
        <v>3695.54</v>
      </c>
      <c r="AJ328" s="1" t="s">
        <v>7077</v>
      </c>
      <c r="AL328" s="1" t="s">
        <v>975</v>
      </c>
      <c r="AM328" s="1" t="s">
        <v>12</v>
      </c>
      <c r="AN328" s="1">
        <v>75067</v>
      </c>
      <c r="AO328" s="1" t="s">
        <v>4052</v>
      </c>
    </row>
    <row r="329" spans="1:41" x14ac:dyDescent="0.25">
      <c r="A329" s="14">
        <v>41719</v>
      </c>
      <c r="B329" s="15">
        <v>0.54303240740740744</v>
      </c>
      <c r="C329" s="1" t="s">
        <v>4464</v>
      </c>
      <c r="D329" s="1" t="s">
        <v>7078</v>
      </c>
      <c r="E329" s="1" t="s">
        <v>4042</v>
      </c>
      <c r="F329" s="1" t="s">
        <v>4043</v>
      </c>
      <c r="G329" s="1">
        <v>30</v>
      </c>
      <c r="H329" s="1">
        <v>-1.05</v>
      </c>
      <c r="I329" s="1">
        <v>28.95</v>
      </c>
      <c r="J329" s="1" t="s">
        <v>1156</v>
      </c>
      <c r="K329" s="1" t="s">
        <v>6334</v>
      </c>
      <c r="L329" s="1" t="s">
        <v>7079</v>
      </c>
      <c r="M329" s="1" t="s">
        <v>4047</v>
      </c>
      <c r="N329" s="1" t="s">
        <v>4048</v>
      </c>
      <c r="O329" s="1" t="s">
        <v>4049</v>
      </c>
      <c r="Q329" s="1">
        <v>0</v>
      </c>
      <c r="S329" s="1">
        <v>0</v>
      </c>
      <c r="AE329" s="1" t="s">
        <v>7080</v>
      </c>
      <c r="AG329" s="1">
        <v>1</v>
      </c>
      <c r="AI329" s="16">
        <v>3666.59</v>
      </c>
      <c r="AJ329" s="1" t="s">
        <v>7081</v>
      </c>
      <c r="AL329" s="1" t="s">
        <v>4117</v>
      </c>
      <c r="AM329" s="1" t="s">
        <v>12</v>
      </c>
      <c r="AN329" s="1">
        <v>75252</v>
      </c>
      <c r="AO329" s="1" t="s">
        <v>4052</v>
      </c>
    </row>
    <row r="330" spans="1:41" x14ac:dyDescent="0.25">
      <c r="A330" s="14">
        <v>41719</v>
      </c>
      <c r="B330" s="15">
        <v>0.54303240740740744</v>
      </c>
      <c r="C330" s="1" t="s">
        <v>4464</v>
      </c>
      <c r="D330" s="1" t="s">
        <v>7078</v>
      </c>
      <c r="E330" s="1" t="s">
        <v>4053</v>
      </c>
      <c r="F330" s="1" t="s">
        <v>4043</v>
      </c>
      <c r="G330" s="1">
        <v>30</v>
      </c>
      <c r="J330" s="1" t="s">
        <v>1156</v>
      </c>
      <c r="K330" s="1" t="s">
        <v>6334</v>
      </c>
      <c r="L330" s="1" t="s">
        <v>7079</v>
      </c>
      <c r="M330" s="1" t="s">
        <v>4047</v>
      </c>
      <c r="N330" s="1" t="s">
        <v>4048</v>
      </c>
      <c r="O330" s="1" t="s">
        <v>7082</v>
      </c>
      <c r="AE330" s="1" t="s">
        <v>7080</v>
      </c>
      <c r="AG330" s="1">
        <v>1</v>
      </c>
      <c r="AI330" s="16">
        <v>3666.59</v>
      </c>
      <c r="AJ330" s="1" t="s">
        <v>7081</v>
      </c>
      <c r="AL330" s="1" t="s">
        <v>4117</v>
      </c>
      <c r="AM330" s="1" t="s">
        <v>12</v>
      </c>
      <c r="AN330" s="1">
        <v>75252</v>
      </c>
      <c r="AO330" s="1" t="s">
        <v>4052</v>
      </c>
    </row>
    <row r="331" spans="1:41" x14ac:dyDescent="0.25">
      <c r="A331" s="14">
        <v>41719</v>
      </c>
      <c r="B331" s="15">
        <v>0.4707175925925926</v>
      </c>
      <c r="C331" s="1" t="s">
        <v>4464</v>
      </c>
      <c r="D331" s="1" t="s">
        <v>7083</v>
      </c>
      <c r="E331" s="1" t="s">
        <v>4042</v>
      </c>
      <c r="F331" s="1" t="s">
        <v>4043</v>
      </c>
      <c r="G331" s="1">
        <v>30</v>
      </c>
      <c r="H331" s="1">
        <v>-1.05</v>
      </c>
      <c r="I331" s="1">
        <v>28.95</v>
      </c>
      <c r="J331" s="1" t="s">
        <v>3244</v>
      </c>
      <c r="K331" s="1" t="s">
        <v>6334</v>
      </c>
      <c r="L331" s="1" t="s">
        <v>7084</v>
      </c>
      <c r="M331" s="1" t="s">
        <v>4057</v>
      </c>
      <c r="N331" s="1" t="s">
        <v>4048</v>
      </c>
      <c r="O331" s="1" t="s">
        <v>4049</v>
      </c>
      <c r="Q331" s="1">
        <v>0</v>
      </c>
      <c r="S331" s="1">
        <v>0</v>
      </c>
      <c r="AE331" s="1" t="s">
        <v>7085</v>
      </c>
      <c r="AG331" s="1">
        <v>1</v>
      </c>
      <c r="AH331" s="1" t="s">
        <v>7086</v>
      </c>
      <c r="AI331" s="16">
        <v>3637.64</v>
      </c>
      <c r="AJ331" s="1" t="s">
        <v>7087</v>
      </c>
      <c r="AL331" s="1" t="s">
        <v>5866</v>
      </c>
      <c r="AM331" s="1" t="s">
        <v>12</v>
      </c>
      <c r="AN331" s="1">
        <v>75077</v>
      </c>
      <c r="AO331" s="1" t="s">
        <v>4052</v>
      </c>
    </row>
    <row r="332" spans="1:41" x14ac:dyDescent="0.25">
      <c r="A332" s="14">
        <v>41719</v>
      </c>
      <c r="B332" s="15">
        <v>0.4707175925925926</v>
      </c>
      <c r="C332" s="1" t="s">
        <v>4464</v>
      </c>
      <c r="D332" s="1" t="s">
        <v>7083</v>
      </c>
      <c r="E332" s="1" t="s">
        <v>4053</v>
      </c>
      <c r="F332" s="1" t="s">
        <v>4043</v>
      </c>
      <c r="G332" s="1">
        <v>30</v>
      </c>
      <c r="J332" s="1" t="s">
        <v>3244</v>
      </c>
      <c r="K332" s="1" t="s">
        <v>6334</v>
      </c>
      <c r="L332" s="1" t="s">
        <v>7084</v>
      </c>
      <c r="M332" s="1" t="s">
        <v>4057</v>
      </c>
      <c r="N332" s="1" t="s">
        <v>4048</v>
      </c>
      <c r="O332" s="1" t="s">
        <v>4067</v>
      </c>
      <c r="AE332" s="1" t="s">
        <v>7085</v>
      </c>
      <c r="AG332" s="1">
        <v>1</v>
      </c>
      <c r="AH332" s="1" t="s">
        <v>7086</v>
      </c>
      <c r="AI332" s="16">
        <v>3637.64</v>
      </c>
      <c r="AJ332" s="1" t="s">
        <v>7087</v>
      </c>
      <c r="AL332" s="1" t="s">
        <v>5866</v>
      </c>
      <c r="AM332" s="1" t="s">
        <v>12</v>
      </c>
      <c r="AN332" s="1">
        <v>75077</v>
      </c>
      <c r="AO332" s="1" t="s">
        <v>4052</v>
      </c>
    </row>
    <row r="333" spans="1:41" x14ac:dyDescent="0.25">
      <c r="A333" s="14">
        <v>41719</v>
      </c>
      <c r="B333" s="15">
        <v>0.21997685185185187</v>
      </c>
      <c r="C333" s="1" t="s">
        <v>4464</v>
      </c>
      <c r="D333" s="1" t="s">
        <v>7088</v>
      </c>
      <c r="E333" s="1" t="s">
        <v>4042</v>
      </c>
      <c r="F333" s="1" t="s">
        <v>4043</v>
      </c>
      <c r="G333" s="1">
        <v>60</v>
      </c>
      <c r="H333" s="1">
        <v>-1.8</v>
      </c>
      <c r="I333" s="1">
        <v>58.2</v>
      </c>
      <c r="J333" s="1" t="s">
        <v>1587</v>
      </c>
      <c r="K333" s="1" t="s">
        <v>6334</v>
      </c>
      <c r="L333" s="17" t="s">
        <v>7089</v>
      </c>
      <c r="M333" s="1" t="s">
        <v>4057</v>
      </c>
      <c r="N333" s="1" t="s">
        <v>4048</v>
      </c>
      <c r="O333" s="1" t="s">
        <v>4049</v>
      </c>
      <c r="Q333" s="1">
        <v>0</v>
      </c>
      <c r="S333" s="1">
        <v>0</v>
      </c>
      <c r="AE333" s="1" t="s">
        <v>7090</v>
      </c>
      <c r="AG333" s="1">
        <v>1</v>
      </c>
      <c r="AH333" s="1" t="s">
        <v>7091</v>
      </c>
      <c r="AI333" s="16">
        <v>3608.69</v>
      </c>
      <c r="AJ333" s="1" t="s">
        <v>7092</v>
      </c>
      <c r="AL333" s="1" t="s">
        <v>2050</v>
      </c>
      <c r="AM333" s="1" t="s">
        <v>12</v>
      </c>
      <c r="AN333" s="1">
        <v>75093</v>
      </c>
      <c r="AO333" s="1" t="s">
        <v>4052</v>
      </c>
    </row>
    <row r="334" spans="1:41" x14ac:dyDescent="0.25">
      <c r="A334" s="14">
        <v>41719</v>
      </c>
      <c r="B334" s="15">
        <v>0.21997685185185187</v>
      </c>
      <c r="C334" s="1" t="s">
        <v>4464</v>
      </c>
      <c r="D334" s="1" t="s">
        <v>7088</v>
      </c>
      <c r="E334" s="1" t="s">
        <v>4053</v>
      </c>
      <c r="F334" s="1" t="s">
        <v>4043</v>
      </c>
      <c r="G334" s="1">
        <v>60</v>
      </c>
      <c r="J334" s="1" t="s">
        <v>1587</v>
      </c>
      <c r="K334" s="1" t="s">
        <v>6334</v>
      </c>
      <c r="L334" s="17" t="s">
        <v>7089</v>
      </c>
      <c r="M334" s="1" t="s">
        <v>4057</v>
      </c>
      <c r="N334" s="1" t="s">
        <v>4048</v>
      </c>
      <c r="O334" s="1" t="s">
        <v>7093</v>
      </c>
      <c r="AE334" s="1" t="s">
        <v>7090</v>
      </c>
      <c r="AG334" s="1">
        <v>1</v>
      </c>
      <c r="AH334" s="1" t="s">
        <v>7091</v>
      </c>
      <c r="AI334" s="16">
        <v>3608.69</v>
      </c>
      <c r="AJ334" s="1" t="s">
        <v>7092</v>
      </c>
      <c r="AL334" s="1" t="s">
        <v>2050</v>
      </c>
      <c r="AM334" s="1" t="s">
        <v>12</v>
      </c>
      <c r="AN334" s="1">
        <v>75093</v>
      </c>
      <c r="AO334" s="1" t="s">
        <v>4052</v>
      </c>
    </row>
    <row r="335" spans="1:41" x14ac:dyDescent="0.25">
      <c r="A335" s="14">
        <v>41718</v>
      </c>
      <c r="B335" s="15">
        <v>0.91535879629629635</v>
      </c>
      <c r="C335" s="1" t="s">
        <v>4464</v>
      </c>
      <c r="D335" s="1" t="s">
        <v>6976</v>
      </c>
      <c r="E335" s="1" t="s">
        <v>4042</v>
      </c>
      <c r="F335" s="1" t="s">
        <v>4043</v>
      </c>
      <c r="G335" s="1">
        <v>40</v>
      </c>
      <c r="H335" s="1">
        <v>-1.3</v>
      </c>
      <c r="I335" s="1">
        <v>38.700000000000003</v>
      </c>
      <c r="J335" s="1" t="s">
        <v>3233</v>
      </c>
      <c r="K335" s="1" t="s">
        <v>6334</v>
      </c>
      <c r="L335" s="1" t="s">
        <v>7094</v>
      </c>
      <c r="M335" s="1" t="s">
        <v>4080</v>
      </c>
      <c r="N335" s="1" t="s">
        <v>4048</v>
      </c>
      <c r="O335" s="1" t="s">
        <v>4049</v>
      </c>
      <c r="Q335" s="1">
        <v>0</v>
      </c>
      <c r="S335" s="1">
        <v>0</v>
      </c>
      <c r="AE335" s="1" t="s">
        <v>7095</v>
      </c>
      <c r="AG335" s="1">
        <v>1</v>
      </c>
      <c r="AI335" s="16">
        <v>3550.49</v>
      </c>
      <c r="AJ335" s="1" t="s">
        <v>7096</v>
      </c>
      <c r="AL335" s="1" t="s">
        <v>3997</v>
      </c>
      <c r="AM335" s="1" t="s">
        <v>12</v>
      </c>
      <c r="AN335" s="1">
        <v>75013</v>
      </c>
      <c r="AO335" s="1" t="s">
        <v>4052</v>
      </c>
    </row>
    <row r="336" spans="1:41" x14ac:dyDescent="0.25">
      <c r="A336" s="14">
        <v>41718</v>
      </c>
      <c r="B336" s="15">
        <v>0.91535879629629635</v>
      </c>
      <c r="C336" s="1" t="s">
        <v>4464</v>
      </c>
      <c r="D336" s="1" t="s">
        <v>6976</v>
      </c>
      <c r="E336" s="1" t="s">
        <v>4053</v>
      </c>
      <c r="F336" s="1" t="s">
        <v>4043</v>
      </c>
      <c r="G336" s="1">
        <v>40</v>
      </c>
      <c r="J336" s="1" t="s">
        <v>3233</v>
      </c>
      <c r="K336" s="1" t="s">
        <v>6334</v>
      </c>
      <c r="L336" s="1" t="s">
        <v>7094</v>
      </c>
      <c r="M336" s="1" t="s">
        <v>4080</v>
      </c>
      <c r="N336" s="1" t="s">
        <v>4048</v>
      </c>
      <c r="O336" s="1" t="s">
        <v>4067</v>
      </c>
      <c r="AE336" s="1" t="s">
        <v>7095</v>
      </c>
      <c r="AG336" s="1">
        <v>1</v>
      </c>
      <c r="AI336" s="16">
        <v>3550.49</v>
      </c>
      <c r="AJ336" s="1" t="s">
        <v>7096</v>
      </c>
      <c r="AL336" s="1" t="s">
        <v>3997</v>
      </c>
      <c r="AM336" s="1" t="s">
        <v>12</v>
      </c>
      <c r="AN336" s="1">
        <v>75013</v>
      </c>
      <c r="AO336" s="1" t="s">
        <v>4052</v>
      </c>
    </row>
    <row r="337" spans="1:41" x14ac:dyDescent="0.25">
      <c r="A337" s="14">
        <v>41718</v>
      </c>
      <c r="B337" s="15">
        <v>0.91260416666666666</v>
      </c>
      <c r="C337" s="1" t="s">
        <v>4464</v>
      </c>
      <c r="D337" s="1" t="s">
        <v>6976</v>
      </c>
      <c r="E337" s="1" t="s">
        <v>4042</v>
      </c>
      <c r="F337" s="1" t="s">
        <v>4043</v>
      </c>
      <c r="G337" s="1">
        <v>40</v>
      </c>
      <c r="H337" s="1">
        <v>-1.3</v>
      </c>
      <c r="I337" s="1">
        <v>38.700000000000003</v>
      </c>
      <c r="J337" s="1" t="s">
        <v>3233</v>
      </c>
      <c r="K337" s="1" t="s">
        <v>6334</v>
      </c>
      <c r="L337" s="1" t="s">
        <v>7097</v>
      </c>
      <c r="M337" s="1" t="s">
        <v>4080</v>
      </c>
      <c r="N337" s="1" t="s">
        <v>4048</v>
      </c>
      <c r="O337" s="1" t="s">
        <v>4049</v>
      </c>
      <c r="Q337" s="1">
        <v>0</v>
      </c>
      <c r="S337" s="1">
        <v>0</v>
      </c>
      <c r="AE337" s="1" t="s">
        <v>7098</v>
      </c>
      <c r="AG337" s="1">
        <v>1</v>
      </c>
      <c r="AI337" s="16">
        <v>3511.79</v>
      </c>
      <c r="AJ337" s="1" t="s">
        <v>7096</v>
      </c>
      <c r="AL337" s="1" t="s">
        <v>3997</v>
      </c>
      <c r="AM337" s="1" t="s">
        <v>12</v>
      </c>
      <c r="AN337" s="1">
        <v>75013</v>
      </c>
      <c r="AO337" s="1" t="s">
        <v>4052</v>
      </c>
    </row>
    <row r="338" spans="1:41" x14ac:dyDescent="0.25">
      <c r="A338" s="14">
        <v>41718</v>
      </c>
      <c r="B338" s="15">
        <v>0.91260416666666666</v>
      </c>
      <c r="C338" s="1" t="s">
        <v>4464</v>
      </c>
      <c r="D338" s="1" t="s">
        <v>6976</v>
      </c>
      <c r="E338" s="1" t="s">
        <v>4053</v>
      </c>
      <c r="F338" s="1" t="s">
        <v>4043</v>
      </c>
      <c r="G338" s="1">
        <v>40</v>
      </c>
      <c r="J338" s="1" t="s">
        <v>3233</v>
      </c>
      <c r="K338" s="1" t="s">
        <v>6334</v>
      </c>
      <c r="L338" s="1" t="s">
        <v>7097</v>
      </c>
      <c r="M338" s="1" t="s">
        <v>4080</v>
      </c>
      <c r="N338" s="1" t="s">
        <v>4048</v>
      </c>
      <c r="O338" s="1" t="s">
        <v>4067</v>
      </c>
      <c r="AE338" s="1" t="s">
        <v>7098</v>
      </c>
      <c r="AG338" s="1">
        <v>1</v>
      </c>
      <c r="AI338" s="16">
        <v>3511.79</v>
      </c>
      <c r="AJ338" s="1" t="s">
        <v>7096</v>
      </c>
      <c r="AL338" s="1" t="s">
        <v>3997</v>
      </c>
      <c r="AM338" s="1" t="s">
        <v>12</v>
      </c>
      <c r="AN338" s="1">
        <v>75013</v>
      </c>
      <c r="AO338" s="1" t="s">
        <v>4052</v>
      </c>
    </row>
    <row r="339" spans="1:41" x14ac:dyDescent="0.25">
      <c r="A339" s="14">
        <v>41718</v>
      </c>
      <c r="B339" s="15">
        <v>0.45385416666666667</v>
      </c>
      <c r="C339" s="1" t="s">
        <v>4464</v>
      </c>
      <c r="D339" s="1" t="s">
        <v>4776</v>
      </c>
      <c r="E339" s="1" t="s">
        <v>4042</v>
      </c>
      <c r="F339" s="1" t="s">
        <v>4043</v>
      </c>
      <c r="G339" s="1">
        <v>30</v>
      </c>
      <c r="H339" s="1">
        <v>-1.05</v>
      </c>
      <c r="I339" s="1">
        <v>28.95</v>
      </c>
      <c r="J339" s="1" t="s">
        <v>1443</v>
      </c>
      <c r="K339" s="1" t="s">
        <v>6334</v>
      </c>
      <c r="L339" s="1" t="s">
        <v>7099</v>
      </c>
      <c r="M339" s="1" t="s">
        <v>4047</v>
      </c>
      <c r="N339" s="1" t="s">
        <v>4048</v>
      </c>
      <c r="O339" s="1" t="s">
        <v>4049</v>
      </c>
      <c r="Q339" s="1">
        <v>0</v>
      </c>
      <c r="S339" s="1">
        <v>0</v>
      </c>
      <c r="AE339" s="1" t="s">
        <v>7100</v>
      </c>
      <c r="AG339" s="1">
        <v>1</v>
      </c>
      <c r="AI339" s="16">
        <v>3473.09</v>
      </c>
      <c r="AJ339" s="1" t="s">
        <v>4778</v>
      </c>
      <c r="AL339" s="1" t="s">
        <v>4316</v>
      </c>
      <c r="AM339" s="1" t="s">
        <v>12</v>
      </c>
      <c r="AN339" s="1">
        <v>75035</v>
      </c>
      <c r="AO339" s="1" t="s">
        <v>4052</v>
      </c>
    </row>
    <row r="340" spans="1:41" x14ac:dyDescent="0.25">
      <c r="A340" s="14">
        <v>41718</v>
      </c>
      <c r="B340" s="15">
        <v>0.45385416666666667</v>
      </c>
      <c r="C340" s="1" t="s">
        <v>4464</v>
      </c>
      <c r="D340" s="1" t="s">
        <v>4776</v>
      </c>
      <c r="E340" s="1" t="s">
        <v>4053</v>
      </c>
      <c r="F340" s="1" t="s">
        <v>4043</v>
      </c>
      <c r="G340" s="1">
        <v>30</v>
      </c>
      <c r="J340" s="1" t="s">
        <v>1443</v>
      </c>
      <c r="K340" s="1" t="s">
        <v>6334</v>
      </c>
      <c r="L340" s="1" t="s">
        <v>7099</v>
      </c>
      <c r="M340" s="1" t="s">
        <v>4047</v>
      </c>
      <c r="N340" s="1" t="s">
        <v>4048</v>
      </c>
      <c r="O340" s="1" t="s">
        <v>4067</v>
      </c>
      <c r="AE340" s="1" t="s">
        <v>7100</v>
      </c>
      <c r="AG340" s="1">
        <v>1</v>
      </c>
      <c r="AI340" s="16">
        <v>3473.09</v>
      </c>
      <c r="AJ340" s="1" t="s">
        <v>4778</v>
      </c>
      <c r="AL340" s="1" t="s">
        <v>4316</v>
      </c>
      <c r="AM340" s="1" t="s">
        <v>12</v>
      </c>
      <c r="AN340" s="1">
        <v>75035</v>
      </c>
      <c r="AO340" s="1" t="s">
        <v>4052</v>
      </c>
    </row>
    <row r="341" spans="1:41" x14ac:dyDescent="0.25">
      <c r="A341" s="14">
        <v>41716</v>
      </c>
      <c r="B341" s="15">
        <v>0.83346064814814813</v>
      </c>
      <c r="C341" s="1" t="s">
        <v>4464</v>
      </c>
      <c r="D341" s="1" t="s">
        <v>7101</v>
      </c>
      <c r="E341" s="1" t="s">
        <v>4042</v>
      </c>
      <c r="F341" s="1" t="s">
        <v>4043</v>
      </c>
      <c r="G341" s="1">
        <v>40</v>
      </c>
      <c r="H341" s="1">
        <v>-1.3</v>
      </c>
      <c r="I341" s="1">
        <v>38.700000000000003</v>
      </c>
      <c r="J341" s="1" t="s">
        <v>7102</v>
      </c>
      <c r="K341" s="1" t="s">
        <v>6334</v>
      </c>
      <c r="L341" s="1" t="s">
        <v>7103</v>
      </c>
      <c r="M341" s="1" t="s">
        <v>4080</v>
      </c>
      <c r="N341" s="1" t="s">
        <v>4048</v>
      </c>
      <c r="O341" s="1" t="s">
        <v>4049</v>
      </c>
      <c r="Q341" s="1">
        <v>0</v>
      </c>
      <c r="S341" s="1">
        <v>0</v>
      </c>
      <c r="AE341" s="1" t="s">
        <v>7104</v>
      </c>
      <c r="AG341" s="1">
        <v>1</v>
      </c>
      <c r="AI341" s="16">
        <v>3444.14</v>
      </c>
      <c r="AJ341" s="1" t="s">
        <v>7105</v>
      </c>
      <c r="AL341" s="1" t="s">
        <v>4066</v>
      </c>
      <c r="AM341" s="1" t="s">
        <v>12</v>
      </c>
      <c r="AN341" s="1">
        <v>75025</v>
      </c>
      <c r="AO341" s="1" t="s">
        <v>4052</v>
      </c>
    </row>
    <row r="342" spans="1:41" x14ac:dyDescent="0.25">
      <c r="A342" s="14">
        <v>41716</v>
      </c>
      <c r="B342" s="15">
        <v>0.83346064814814813</v>
      </c>
      <c r="C342" s="1" t="s">
        <v>4464</v>
      </c>
      <c r="D342" s="1" t="s">
        <v>7101</v>
      </c>
      <c r="E342" s="1" t="s">
        <v>4053</v>
      </c>
      <c r="F342" s="1" t="s">
        <v>4043</v>
      </c>
      <c r="G342" s="1">
        <v>40</v>
      </c>
      <c r="J342" s="1" t="s">
        <v>7102</v>
      </c>
      <c r="K342" s="1" t="s">
        <v>6334</v>
      </c>
      <c r="L342" s="1" t="s">
        <v>7103</v>
      </c>
      <c r="M342" s="1" t="s">
        <v>4080</v>
      </c>
      <c r="N342" s="1" t="s">
        <v>4048</v>
      </c>
      <c r="O342" s="1" t="s">
        <v>4067</v>
      </c>
      <c r="AE342" s="1" t="s">
        <v>7104</v>
      </c>
      <c r="AG342" s="1">
        <v>1</v>
      </c>
      <c r="AI342" s="16">
        <v>3444.14</v>
      </c>
      <c r="AJ342" s="1" t="s">
        <v>7105</v>
      </c>
      <c r="AL342" s="1" t="s">
        <v>4066</v>
      </c>
      <c r="AM342" s="1" t="s">
        <v>12</v>
      </c>
      <c r="AN342" s="1">
        <v>75025</v>
      </c>
      <c r="AO342" s="1" t="s">
        <v>4052</v>
      </c>
    </row>
    <row r="343" spans="1:41" x14ac:dyDescent="0.25">
      <c r="A343" s="14">
        <v>41716</v>
      </c>
      <c r="B343" s="15">
        <v>0.39035879629629627</v>
      </c>
      <c r="C343" s="1" t="s">
        <v>4464</v>
      </c>
      <c r="D343" s="1" t="s">
        <v>5218</v>
      </c>
      <c r="E343" s="1" t="s">
        <v>4042</v>
      </c>
      <c r="F343" s="1" t="s">
        <v>4043</v>
      </c>
      <c r="G343" s="1">
        <v>40</v>
      </c>
      <c r="H343" s="1">
        <v>-1.3</v>
      </c>
      <c r="I343" s="1">
        <v>38.700000000000003</v>
      </c>
      <c r="J343" s="1" t="s">
        <v>1580</v>
      </c>
      <c r="K343" s="1" t="s">
        <v>6334</v>
      </c>
      <c r="L343" s="1" t="s">
        <v>7106</v>
      </c>
      <c r="M343" s="1" t="s">
        <v>4047</v>
      </c>
      <c r="N343" s="1" t="s">
        <v>4048</v>
      </c>
      <c r="O343" s="1" t="s">
        <v>4049</v>
      </c>
      <c r="Q343" s="1">
        <v>0</v>
      </c>
      <c r="S343" s="1">
        <v>0</v>
      </c>
      <c r="AE343" s="1" t="s">
        <v>7107</v>
      </c>
      <c r="AG343" s="1">
        <v>1</v>
      </c>
      <c r="AI343" s="16">
        <v>3405.44</v>
      </c>
      <c r="AJ343" s="1" t="s">
        <v>5220</v>
      </c>
      <c r="AL343" s="1" t="s">
        <v>4316</v>
      </c>
      <c r="AM343" s="1" t="s">
        <v>12</v>
      </c>
      <c r="AN343" s="1">
        <v>75035</v>
      </c>
      <c r="AO343" s="1" t="s">
        <v>4052</v>
      </c>
    </row>
    <row r="344" spans="1:41" x14ac:dyDescent="0.25">
      <c r="A344" s="14">
        <v>41716</v>
      </c>
      <c r="B344" s="15">
        <v>0.39035879629629627</v>
      </c>
      <c r="C344" s="1" t="s">
        <v>4464</v>
      </c>
      <c r="D344" s="1" t="s">
        <v>5218</v>
      </c>
      <c r="E344" s="1" t="s">
        <v>4053</v>
      </c>
      <c r="F344" s="1" t="s">
        <v>4043</v>
      </c>
      <c r="G344" s="1">
        <v>40</v>
      </c>
      <c r="J344" s="1" t="s">
        <v>1580</v>
      </c>
      <c r="K344" s="1" t="s">
        <v>6334</v>
      </c>
      <c r="L344" s="1" t="s">
        <v>7106</v>
      </c>
      <c r="M344" s="1" t="s">
        <v>4047</v>
      </c>
      <c r="N344" s="1" t="s">
        <v>4048</v>
      </c>
      <c r="O344" s="1" t="s">
        <v>4067</v>
      </c>
      <c r="AE344" s="1" t="s">
        <v>7107</v>
      </c>
      <c r="AG344" s="1">
        <v>1</v>
      </c>
      <c r="AI344" s="16">
        <v>3405.44</v>
      </c>
      <c r="AJ344" s="1" t="s">
        <v>5220</v>
      </c>
      <c r="AL344" s="1" t="s">
        <v>4316</v>
      </c>
      <c r="AM344" s="1" t="s">
        <v>12</v>
      </c>
      <c r="AN344" s="1">
        <v>75035</v>
      </c>
      <c r="AO344" s="1" t="s">
        <v>4052</v>
      </c>
    </row>
    <row r="345" spans="1:41" x14ac:dyDescent="0.25">
      <c r="A345" s="14">
        <v>41715</v>
      </c>
      <c r="B345" s="15">
        <v>0.90793981481481489</v>
      </c>
      <c r="C345" s="1" t="s">
        <v>4464</v>
      </c>
      <c r="D345" s="1" t="s">
        <v>5147</v>
      </c>
      <c r="E345" s="1" t="s">
        <v>4042</v>
      </c>
      <c r="F345" s="1" t="s">
        <v>4043</v>
      </c>
      <c r="G345" s="1">
        <v>400</v>
      </c>
      <c r="H345" s="1">
        <v>-10.3</v>
      </c>
      <c r="I345" s="1">
        <v>389.7</v>
      </c>
      <c r="J345" s="1" t="s">
        <v>5148</v>
      </c>
      <c r="K345" s="1" t="s">
        <v>6334</v>
      </c>
      <c r="L345" s="1" t="s">
        <v>7108</v>
      </c>
      <c r="M345" s="1" t="s">
        <v>4047</v>
      </c>
      <c r="N345" s="1" t="s">
        <v>4048</v>
      </c>
      <c r="O345" s="1" t="s">
        <v>4049</v>
      </c>
      <c r="Q345" s="1">
        <v>0</v>
      </c>
      <c r="S345" s="1">
        <v>0</v>
      </c>
      <c r="AE345" s="1" t="s">
        <v>7109</v>
      </c>
      <c r="AG345" s="1">
        <v>1</v>
      </c>
      <c r="AI345" s="16">
        <v>3366.74</v>
      </c>
      <c r="AJ345" s="1" t="s">
        <v>5150</v>
      </c>
      <c r="AL345" s="1" t="s">
        <v>5151</v>
      </c>
      <c r="AM345" s="1" t="s">
        <v>5137</v>
      </c>
      <c r="AN345" s="1">
        <v>95014</v>
      </c>
      <c r="AO345" s="1" t="s">
        <v>4052</v>
      </c>
    </row>
    <row r="346" spans="1:41" x14ac:dyDescent="0.25">
      <c r="A346" s="14">
        <v>41715</v>
      </c>
      <c r="B346" s="15">
        <v>0.90793981481481489</v>
      </c>
      <c r="C346" s="1" t="s">
        <v>4464</v>
      </c>
      <c r="D346" s="1" t="s">
        <v>5147</v>
      </c>
      <c r="E346" s="1" t="s">
        <v>4053</v>
      </c>
      <c r="F346" s="1" t="s">
        <v>4043</v>
      </c>
      <c r="G346" s="1">
        <v>400</v>
      </c>
      <c r="J346" s="1" t="s">
        <v>5148</v>
      </c>
      <c r="K346" s="1" t="s">
        <v>6334</v>
      </c>
      <c r="L346" s="1" t="s">
        <v>7108</v>
      </c>
      <c r="M346" s="1" t="s">
        <v>4047</v>
      </c>
      <c r="N346" s="1" t="s">
        <v>4048</v>
      </c>
      <c r="O346" s="1" t="s">
        <v>7110</v>
      </c>
      <c r="AE346" s="1" t="s">
        <v>7109</v>
      </c>
      <c r="AG346" s="1">
        <v>1</v>
      </c>
      <c r="AI346" s="16">
        <v>3366.74</v>
      </c>
      <c r="AJ346" s="1" t="s">
        <v>5150</v>
      </c>
      <c r="AL346" s="1" t="s">
        <v>5151</v>
      </c>
      <c r="AM346" s="1" t="s">
        <v>5137</v>
      </c>
      <c r="AN346" s="1">
        <v>95014</v>
      </c>
      <c r="AO346" s="1" t="s">
        <v>4052</v>
      </c>
    </row>
    <row r="347" spans="1:41" x14ac:dyDescent="0.25">
      <c r="A347" s="14">
        <v>41715</v>
      </c>
      <c r="B347" s="15">
        <v>0.57532407407407404</v>
      </c>
      <c r="C347" s="1" t="s">
        <v>4464</v>
      </c>
      <c r="D347" s="1" t="s">
        <v>4124</v>
      </c>
      <c r="E347" s="1" t="s">
        <v>4042</v>
      </c>
      <c r="F347" s="1" t="s">
        <v>4043</v>
      </c>
      <c r="G347" s="1">
        <v>30</v>
      </c>
      <c r="H347" s="1">
        <v>-1.05</v>
      </c>
      <c r="I347" s="1">
        <v>28.95</v>
      </c>
      <c r="J347" s="1" t="s">
        <v>4125</v>
      </c>
      <c r="K347" s="1" t="s">
        <v>6334</v>
      </c>
      <c r="L347" s="1" t="s">
        <v>7111</v>
      </c>
      <c r="M347" s="1" t="s">
        <v>4080</v>
      </c>
      <c r="N347" s="1" t="s">
        <v>4246</v>
      </c>
      <c r="O347" s="1" t="s">
        <v>4049</v>
      </c>
      <c r="Q347" s="1">
        <v>0</v>
      </c>
      <c r="S347" s="1">
        <v>0</v>
      </c>
      <c r="AE347" s="1" t="s">
        <v>7112</v>
      </c>
      <c r="AG347" s="1">
        <v>1</v>
      </c>
      <c r="AI347" s="16">
        <v>2977.04</v>
      </c>
      <c r="AJ347" s="1" t="s">
        <v>4127</v>
      </c>
      <c r="AL347" s="1" t="s">
        <v>2050</v>
      </c>
      <c r="AM347" s="1" t="s">
        <v>12</v>
      </c>
      <c r="AN347" s="1">
        <v>75024</v>
      </c>
      <c r="AO347" s="1" t="s">
        <v>4052</v>
      </c>
    </row>
    <row r="348" spans="1:41" x14ac:dyDescent="0.25">
      <c r="A348" s="14">
        <v>41715</v>
      </c>
      <c r="B348" s="15">
        <v>0.57532407407407404</v>
      </c>
      <c r="C348" s="1" t="s">
        <v>4464</v>
      </c>
      <c r="D348" s="1" t="s">
        <v>4124</v>
      </c>
      <c r="E348" s="1" t="s">
        <v>4053</v>
      </c>
      <c r="F348" s="1" t="s">
        <v>4043</v>
      </c>
      <c r="G348" s="1">
        <v>30</v>
      </c>
      <c r="J348" s="1" t="s">
        <v>4125</v>
      </c>
      <c r="K348" s="1" t="s">
        <v>6334</v>
      </c>
      <c r="L348" s="1" t="s">
        <v>7111</v>
      </c>
      <c r="M348" s="1" t="s">
        <v>4080</v>
      </c>
      <c r="N348" s="1" t="s">
        <v>4246</v>
      </c>
      <c r="O348" s="1" t="s">
        <v>4067</v>
      </c>
      <c r="AE348" s="1" t="s">
        <v>7112</v>
      </c>
      <c r="AG348" s="1">
        <v>1</v>
      </c>
      <c r="AI348" s="16">
        <v>2977.04</v>
      </c>
      <c r="AJ348" s="1" t="s">
        <v>4127</v>
      </c>
      <c r="AL348" s="1" t="s">
        <v>2050</v>
      </c>
      <c r="AM348" s="1" t="s">
        <v>12</v>
      </c>
      <c r="AN348" s="1">
        <v>75024</v>
      </c>
      <c r="AO348" s="1" t="s">
        <v>4052</v>
      </c>
    </row>
    <row r="349" spans="1:41" x14ac:dyDescent="0.25">
      <c r="A349" s="14">
        <v>41715</v>
      </c>
      <c r="B349" s="15">
        <v>0.3388194444444444</v>
      </c>
      <c r="C349" s="1" t="s">
        <v>4464</v>
      </c>
      <c r="D349" s="1" t="s">
        <v>7113</v>
      </c>
      <c r="E349" s="1" t="s">
        <v>4042</v>
      </c>
      <c r="F349" s="1" t="s">
        <v>4043</v>
      </c>
      <c r="G349" s="1">
        <v>30</v>
      </c>
      <c r="H349" s="1">
        <v>-1.05</v>
      </c>
      <c r="I349" s="1">
        <v>28.95</v>
      </c>
      <c r="J349" s="1" t="s">
        <v>2578</v>
      </c>
      <c r="K349" s="1" t="s">
        <v>6334</v>
      </c>
      <c r="L349" s="1" t="s">
        <v>7114</v>
      </c>
      <c r="M349" s="1" t="s">
        <v>4057</v>
      </c>
      <c r="N349" s="1" t="s">
        <v>4048</v>
      </c>
      <c r="O349" s="1" t="s">
        <v>4049</v>
      </c>
      <c r="Q349" s="1">
        <v>0</v>
      </c>
      <c r="S349" s="1">
        <v>0</v>
      </c>
      <c r="AE349" s="1" t="s">
        <v>7115</v>
      </c>
      <c r="AG349" s="1">
        <v>1</v>
      </c>
      <c r="AH349" s="1" t="s">
        <v>7116</v>
      </c>
      <c r="AI349" s="16">
        <v>2948.09</v>
      </c>
      <c r="AJ349" s="1" t="s">
        <v>7117</v>
      </c>
      <c r="AL349" s="1" t="s">
        <v>4316</v>
      </c>
      <c r="AM349" s="1" t="s">
        <v>12</v>
      </c>
      <c r="AN349" s="1">
        <v>75034</v>
      </c>
      <c r="AO349" s="1" t="s">
        <v>4052</v>
      </c>
    </row>
    <row r="350" spans="1:41" x14ac:dyDescent="0.25">
      <c r="A350" s="14">
        <v>41715</v>
      </c>
      <c r="B350" s="15">
        <v>0.3388194444444444</v>
      </c>
      <c r="C350" s="1" t="s">
        <v>4464</v>
      </c>
      <c r="D350" s="1" t="s">
        <v>7113</v>
      </c>
      <c r="E350" s="1" t="s">
        <v>4053</v>
      </c>
      <c r="F350" s="1" t="s">
        <v>4043</v>
      </c>
      <c r="G350" s="1">
        <v>30</v>
      </c>
      <c r="J350" s="1" t="s">
        <v>2578</v>
      </c>
      <c r="K350" s="1" t="s">
        <v>6334</v>
      </c>
      <c r="L350" s="1" t="s">
        <v>7114</v>
      </c>
      <c r="M350" s="1" t="s">
        <v>4057</v>
      </c>
      <c r="N350" s="1" t="s">
        <v>4048</v>
      </c>
      <c r="O350" s="1" t="s">
        <v>4067</v>
      </c>
      <c r="AE350" s="1" t="s">
        <v>7115</v>
      </c>
      <c r="AG350" s="1">
        <v>1</v>
      </c>
      <c r="AH350" s="1" t="s">
        <v>7116</v>
      </c>
      <c r="AI350" s="16">
        <v>2948.09</v>
      </c>
      <c r="AJ350" s="1" t="s">
        <v>7117</v>
      </c>
      <c r="AL350" s="1" t="s">
        <v>4316</v>
      </c>
      <c r="AM350" s="1" t="s">
        <v>12</v>
      </c>
      <c r="AN350" s="1">
        <v>75034</v>
      </c>
      <c r="AO350" s="1" t="s">
        <v>4052</v>
      </c>
    </row>
    <row r="351" spans="1:41" x14ac:dyDescent="0.25">
      <c r="A351" s="14">
        <v>41715</v>
      </c>
      <c r="B351" s="15">
        <v>0.33671296296296299</v>
      </c>
      <c r="C351" s="1" t="s">
        <v>4464</v>
      </c>
      <c r="D351" s="1" t="s">
        <v>7113</v>
      </c>
      <c r="E351" s="1" t="s">
        <v>4042</v>
      </c>
      <c r="F351" s="1" t="s">
        <v>4043</v>
      </c>
      <c r="G351" s="1">
        <v>30</v>
      </c>
      <c r="H351" s="1">
        <v>-1.05</v>
      </c>
      <c r="I351" s="1">
        <v>28.95</v>
      </c>
      <c r="J351" s="1" t="s">
        <v>2578</v>
      </c>
      <c r="K351" s="1" t="s">
        <v>6334</v>
      </c>
      <c r="L351" s="1" t="s">
        <v>7118</v>
      </c>
      <c r="M351" s="1" t="s">
        <v>4057</v>
      </c>
      <c r="N351" s="1" t="s">
        <v>4048</v>
      </c>
      <c r="O351" s="1" t="s">
        <v>4049</v>
      </c>
      <c r="Q351" s="1">
        <v>0</v>
      </c>
      <c r="S351" s="1">
        <v>0</v>
      </c>
      <c r="AE351" s="1" t="s">
        <v>7119</v>
      </c>
      <c r="AG351" s="1">
        <v>1</v>
      </c>
      <c r="AH351" s="1" t="s">
        <v>7120</v>
      </c>
      <c r="AI351" s="16">
        <v>2919.14</v>
      </c>
      <c r="AJ351" s="1" t="s">
        <v>7117</v>
      </c>
      <c r="AL351" s="1" t="s">
        <v>4316</v>
      </c>
      <c r="AM351" s="1" t="s">
        <v>12</v>
      </c>
      <c r="AN351" s="1">
        <v>75034</v>
      </c>
      <c r="AO351" s="1" t="s">
        <v>4052</v>
      </c>
    </row>
    <row r="352" spans="1:41" x14ac:dyDescent="0.25">
      <c r="A352" s="14">
        <v>41715</v>
      </c>
      <c r="B352" s="15">
        <v>0.33671296296296299</v>
      </c>
      <c r="C352" s="1" t="s">
        <v>4464</v>
      </c>
      <c r="D352" s="1" t="s">
        <v>7113</v>
      </c>
      <c r="E352" s="1" t="s">
        <v>4053</v>
      </c>
      <c r="F352" s="1" t="s">
        <v>4043</v>
      </c>
      <c r="G352" s="1">
        <v>30</v>
      </c>
      <c r="J352" s="1" t="s">
        <v>2578</v>
      </c>
      <c r="K352" s="1" t="s">
        <v>6334</v>
      </c>
      <c r="L352" s="1" t="s">
        <v>7118</v>
      </c>
      <c r="M352" s="1" t="s">
        <v>4057</v>
      </c>
      <c r="N352" s="1" t="s">
        <v>4048</v>
      </c>
      <c r="O352" s="1" t="s">
        <v>4067</v>
      </c>
      <c r="AE352" s="1" t="s">
        <v>7119</v>
      </c>
      <c r="AG352" s="1">
        <v>1</v>
      </c>
      <c r="AH352" s="1" t="s">
        <v>7120</v>
      </c>
      <c r="AI352" s="16">
        <v>2919.14</v>
      </c>
      <c r="AJ352" s="1" t="s">
        <v>7117</v>
      </c>
      <c r="AL352" s="1" t="s">
        <v>4316</v>
      </c>
      <c r="AM352" s="1" t="s">
        <v>12</v>
      </c>
      <c r="AN352" s="1">
        <v>75034</v>
      </c>
      <c r="AO352" s="1" t="s">
        <v>4052</v>
      </c>
    </row>
    <row r="353" spans="1:41" x14ac:dyDescent="0.25">
      <c r="A353" s="14">
        <v>41714</v>
      </c>
      <c r="B353" s="15">
        <v>0.75449074074074074</v>
      </c>
      <c r="C353" s="1" t="s">
        <v>4464</v>
      </c>
      <c r="D353" s="1" t="s">
        <v>7121</v>
      </c>
      <c r="E353" s="1" t="s">
        <v>4042</v>
      </c>
      <c r="F353" s="1" t="s">
        <v>4043</v>
      </c>
      <c r="G353" s="1">
        <v>400</v>
      </c>
      <c r="H353" s="1">
        <v>-10.3</v>
      </c>
      <c r="I353" s="1">
        <v>389.7</v>
      </c>
      <c r="J353" s="1" t="s">
        <v>7122</v>
      </c>
      <c r="K353" s="1" t="s">
        <v>6334</v>
      </c>
      <c r="L353" s="1" t="s">
        <v>7123</v>
      </c>
      <c r="M353" s="1" t="s">
        <v>4057</v>
      </c>
      <c r="N353" s="1" t="s">
        <v>4048</v>
      </c>
      <c r="O353" s="1" t="s">
        <v>4049</v>
      </c>
      <c r="Q353" s="1">
        <v>0</v>
      </c>
      <c r="S353" s="1">
        <v>0</v>
      </c>
      <c r="AE353" s="1" t="s">
        <v>7124</v>
      </c>
      <c r="AG353" s="1">
        <v>1</v>
      </c>
      <c r="AH353" s="1" t="s">
        <v>7125</v>
      </c>
      <c r="AI353" s="16">
        <v>2890.19</v>
      </c>
      <c r="AJ353" s="1" t="s">
        <v>7126</v>
      </c>
      <c r="AL353" s="1" t="s">
        <v>7127</v>
      </c>
      <c r="AM353" s="1" t="s">
        <v>5137</v>
      </c>
      <c r="AN353" s="1">
        <v>91709</v>
      </c>
      <c r="AO353" s="1" t="s">
        <v>4052</v>
      </c>
    </row>
    <row r="354" spans="1:41" x14ac:dyDescent="0.25">
      <c r="A354" s="14">
        <v>41714</v>
      </c>
      <c r="B354" s="15">
        <v>0.75449074074074074</v>
      </c>
      <c r="C354" s="1" t="s">
        <v>4464</v>
      </c>
      <c r="D354" s="1" t="s">
        <v>7121</v>
      </c>
      <c r="E354" s="1" t="s">
        <v>4053</v>
      </c>
      <c r="F354" s="1" t="s">
        <v>4043</v>
      </c>
      <c r="G354" s="1">
        <v>400</v>
      </c>
      <c r="J354" s="1" t="s">
        <v>7122</v>
      </c>
      <c r="K354" s="1" t="s">
        <v>6334</v>
      </c>
      <c r="L354" s="1" t="s">
        <v>7123</v>
      </c>
      <c r="M354" s="1" t="s">
        <v>4057</v>
      </c>
      <c r="N354" s="1" t="s">
        <v>4048</v>
      </c>
      <c r="O354" s="1" t="s">
        <v>7128</v>
      </c>
      <c r="AE354" s="1" t="s">
        <v>7124</v>
      </c>
      <c r="AG354" s="1">
        <v>1</v>
      </c>
      <c r="AH354" s="1" t="s">
        <v>7125</v>
      </c>
      <c r="AI354" s="16">
        <v>2890.19</v>
      </c>
      <c r="AJ354" s="1" t="s">
        <v>7126</v>
      </c>
      <c r="AL354" s="1" t="s">
        <v>7127</v>
      </c>
      <c r="AM354" s="1" t="s">
        <v>5137</v>
      </c>
      <c r="AN354" s="1">
        <v>91709</v>
      </c>
      <c r="AO354" s="1" t="s">
        <v>4052</v>
      </c>
    </row>
    <row r="355" spans="1:41" x14ac:dyDescent="0.25">
      <c r="A355" s="14">
        <v>41714</v>
      </c>
      <c r="B355" s="15">
        <v>0.72521990740740738</v>
      </c>
      <c r="C355" s="1" t="s">
        <v>4464</v>
      </c>
      <c r="D355" s="1" t="s">
        <v>7129</v>
      </c>
      <c r="E355" s="1" t="s">
        <v>4042</v>
      </c>
      <c r="F355" s="1" t="s">
        <v>4043</v>
      </c>
      <c r="G355" s="1">
        <v>30</v>
      </c>
      <c r="H355" s="1">
        <v>-1.05</v>
      </c>
      <c r="I355" s="1">
        <v>28.95</v>
      </c>
      <c r="J355" s="1" t="s">
        <v>3215</v>
      </c>
      <c r="K355" s="1" t="s">
        <v>6334</v>
      </c>
      <c r="L355" s="1" t="s">
        <v>7130</v>
      </c>
      <c r="M355" s="1" t="s">
        <v>4057</v>
      </c>
      <c r="N355" s="1" t="s">
        <v>4048</v>
      </c>
      <c r="O355" s="1" t="s">
        <v>4049</v>
      </c>
      <c r="Q355" s="1">
        <v>0</v>
      </c>
      <c r="S355" s="1">
        <v>0</v>
      </c>
      <c r="AE355" s="1" t="s">
        <v>7131</v>
      </c>
      <c r="AG355" s="1">
        <v>1</v>
      </c>
      <c r="AH355" s="1" t="s">
        <v>7132</v>
      </c>
      <c r="AI355" s="16">
        <v>2500.4899999999998</v>
      </c>
      <c r="AJ355" s="1" t="s">
        <v>7133</v>
      </c>
      <c r="AL355" s="1" t="s">
        <v>4152</v>
      </c>
      <c r="AM355" s="1" t="s">
        <v>12</v>
      </c>
      <c r="AN355" s="1">
        <v>75063</v>
      </c>
      <c r="AO355" s="1" t="s">
        <v>4052</v>
      </c>
    </row>
    <row r="356" spans="1:41" x14ac:dyDescent="0.25">
      <c r="A356" s="14">
        <v>41714</v>
      </c>
      <c r="B356" s="15">
        <v>0.72521990740740738</v>
      </c>
      <c r="C356" s="1" t="s">
        <v>4464</v>
      </c>
      <c r="D356" s="1" t="s">
        <v>7129</v>
      </c>
      <c r="E356" s="1" t="s">
        <v>4053</v>
      </c>
      <c r="F356" s="1" t="s">
        <v>4043</v>
      </c>
      <c r="G356" s="1">
        <v>30</v>
      </c>
      <c r="J356" s="1" t="s">
        <v>3215</v>
      </c>
      <c r="K356" s="1" t="s">
        <v>6334</v>
      </c>
      <c r="L356" s="1" t="s">
        <v>7130</v>
      </c>
      <c r="M356" s="1" t="s">
        <v>4057</v>
      </c>
      <c r="N356" s="1" t="s">
        <v>4048</v>
      </c>
      <c r="O356" s="1" t="s">
        <v>4067</v>
      </c>
      <c r="AE356" s="1" t="s">
        <v>7131</v>
      </c>
      <c r="AG356" s="1">
        <v>1</v>
      </c>
      <c r="AH356" s="1" t="s">
        <v>7132</v>
      </c>
      <c r="AI356" s="16">
        <v>2500.4899999999998</v>
      </c>
      <c r="AJ356" s="1" t="s">
        <v>7133</v>
      </c>
      <c r="AL356" s="1" t="s">
        <v>4152</v>
      </c>
      <c r="AM356" s="1" t="s">
        <v>12</v>
      </c>
      <c r="AN356" s="1">
        <v>75063</v>
      </c>
      <c r="AO356" s="1" t="s">
        <v>4052</v>
      </c>
    </row>
    <row r="357" spans="1:41" x14ac:dyDescent="0.25">
      <c r="A357" s="14">
        <v>41712</v>
      </c>
      <c r="B357" s="15">
        <v>0.81379629629629635</v>
      </c>
      <c r="C357" s="1" t="s">
        <v>4464</v>
      </c>
      <c r="D357" s="1" t="s">
        <v>4749</v>
      </c>
      <c r="E357" s="1" t="s">
        <v>4042</v>
      </c>
      <c r="F357" s="1" t="s">
        <v>4043</v>
      </c>
      <c r="G357" s="1">
        <v>40</v>
      </c>
      <c r="H357" s="1">
        <v>-1.3</v>
      </c>
      <c r="I357" s="1">
        <v>38.700000000000003</v>
      </c>
      <c r="J357" s="1" t="s">
        <v>2403</v>
      </c>
      <c r="K357" s="1" t="s">
        <v>6334</v>
      </c>
      <c r="L357" s="1">
        <v>6.36351686647512E+16</v>
      </c>
      <c r="M357" s="1" t="s">
        <v>4057</v>
      </c>
      <c r="N357" s="1" t="s">
        <v>4048</v>
      </c>
      <c r="O357" s="1" t="s">
        <v>4049</v>
      </c>
      <c r="Q357" s="1">
        <v>0</v>
      </c>
      <c r="S357" s="1">
        <v>0</v>
      </c>
      <c r="AE357" s="1" t="s">
        <v>7134</v>
      </c>
      <c r="AG357" s="1">
        <v>1</v>
      </c>
      <c r="AH357" s="1" t="s">
        <v>7135</v>
      </c>
      <c r="AI357" s="16">
        <v>2471.54</v>
      </c>
      <c r="AJ357" s="1" t="s">
        <v>4751</v>
      </c>
      <c r="AL357" s="1" t="s">
        <v>3997</v>
      </c>
      <c r="AM357" s="1" t="s">
        <v>12</v>
      </c>
      <c r="AN357" s="1">
        <v>75013</v>
      </c>
      <c r="AO357" s="1" t="s">
        <v>4052</v>
      </c>
    </row>
    <row r="358" spans="1:41" x14ac:dyDescent="0.25">
      <c r="A358" s="14">
        <v>41712</v>
      </c>
      <c r="B358" s="15">
        <v>0.81379629629629635</v>
      </c>
      <c r="C358" s="1" t="s">
        <v>4464</v>
      </c>
      <c r="D358" s="1" t="s">
        <v>4749</v>
      </c>
      <c r="E358" s="1" t="s">
        <v>4053</v>
      </c>
      <c r="F358" s="1" t="s">
        <v>4043</v>
      </c>
      <c r="G358" s="1">
        <v>40</v>
      </c>
      <c r="J358" s="1" t="s">
        <v>2403</v>
      </c>
      <c r="K358" s="1" t="s">
        <v>6334</v>
      </c>
      <c r="L358" s="1">
        <v>6.36351686647512E+16</v>
      </c>
      <c r="M358" s="1" t="s">
        <v>4057</v>
      </c>
      <c r="N358" s="1" t="s">
        <v>4048</v>
      </c>
      <c r="O358" s="1" t="s">
        <v>4067</v>
      </c>
      <c r="AE358" s="1" t="s">
        <v>7134</v>
      </c>
      <c r="AG358" s="1">
        <v>1</v>
      </c>
      <c r="AH358" s="1" t="s">
        <v>7135</v>
      </c>
      <c r="AI358" s="16">
        <v>2471.54</v>
      </c>
      <c r="AJ358" s="1" t="s">
        <v>4751</v>
      </c>
      <c r="AL358" s="1" t="s">
        <v>3997</v>
      </c>
      <c r="AM358" s="1" t="s">
        <v>12</v>
      </c>
      <c r="AN358" s="1">
        <v>75013</v>
      </c>
      <c r="AO358" s="1" t="s">
        <v>4052</v>
      </c>
    </row>
    <row r="359" spans="1:41" x14ac:dyDescent="0.25">
      <c r="A359" s="14">
        <v>41712</v>
      </c>
      <c r="B359" s="15">
        <v>0.69746527777777778</v>
      </c>
      <c r="C359" s="1" t="s">
        <v>4464</v>
      </c>
      <c r="D359" s="1" t="s">
        <v>7136</v>
      </c>
      <c r="E359" s="1" t="s">
        <v>4042</v>
      </c>
      <c r="F359" s="1" t="s">
        <v>4043</v>
      </c>
      <c r="G359" s="1">
        <v>50</v>
      </c>
      <c r="H359" s="1">
        <v>-1.55</v>
      </c>
      <c r="I359" s="1">
        <v>48.45</v>
      </c>
      <c r="J359" s="1" t="s">
        <v>7137</v>
      </c>
      <c r="K359" s="1" t="s">
        <v>6334</v>
      </c>
      <c r="L359" s="1" t="s">
        <v>7138</v>
      </c>
      <c r="M359" s="1" t="s">
        <v>4057</v>
      </c>
      <c r="N359" s="1" t="s">
        <v>4048</v>
      </c>
      <c r="O359" s="1" t="s">
        <v>4049</v>
      </c>
      <c r="Q359" s="1">
        <v>0</v>
      </c>
      <c r="S359" s="1">
        <v>0</v>
      </c>
      <c r="AE359" s="1" t="s">
        <v>7139</v>
      </c>
      <c r="AG359" s="1">
        <v>1</v>
      </c>
      <c r="AH359" s="1" t="s">
        <v>7140</v>
      </c>
      <c r="AI359" s="16">
        <v>2432.84</v>
      </c>
      <c r="AJ359" s="1" t="s">
        <v>7141</v>
      </c>
      <c r="AL359" s="1" t="s">
        <v>970</v>
      </c>
      <c r="AM359" s="1" t="s">
        <v>12</v>
      </c>
      <c r="AN359" s="1">
        <v>75025</v>
      </c>
      <c r="AO359" s="1" t="s">
        <v>4052</v>
      </c>
    </row>
    <row r="360" spans="1:41" x14ac:dyDescent="0.25">
      <c r="A360" s="14">
        <v>41712</v>
      </c>
      <c r="B360" s="15">
        <v>0.69746527777777778</v>
      </c>
      <c r="C360" s="1" t="s">
        <v>4464</v>
      </c>
      <c r="D360" s="1" t="s">
        <v>7136</v>
      </c>
      <c r="E360" s="1" t="s">
        <v>4053</v>
      </c>
      <c r="F360" s="1" t="s">
        <v>4043</v>
      </c>
      <c r="G360" s="1">
        <v>50</v>
      </c>
      <c r="J360" s="1" t="s">
        <v>7137</v>
      </c>
      <c r="K360" s="1" t="s">
        <v>6334</v>
      </c>
      <c r="L360" s="1" t="s">
        <v>7138</v>
      </c>
      <c r="M360" s="1" t="s">
        <v>4057</v>
      </c>
      <c r="N360" s="1" t="s">
        <v>4048</v>
      </c>
      <c r="O360" s="1" t="s">
        <v>7142</v>
      </c>
      <c r="AE360" s="1" t="s">
        <v>7139</v>
      </c>
      <c r="AG360" s="1">
        <v>1</v>
      </c>
      <c r="AH360" s="1" t="s">
        <v>7140</v>
      </c>
      <c r="AI360" s="16">
        <v>2432.84</v>
      </c>
      <c r="AJ360" s="1" t="s">
        <v>7141</v>
      </c>
      <c r="AL360" s="1" t="s">
        <v>970</v>
      </c>
      <c r="AM360" s="1" t="s">
        <v>12</v>
      </c>
      <c r="AN360" s="1">
        <v>75025</v>
      </c>
      <c r="AO360" s="1" t="s">
        <v>4052</v>
      </c>
    </row>
    <row r="361" spans="1:41" x14ac:dyDescent="0.25">
      <c r="A361" s="14">
        <v>41712</v>
      </c>
      <c r="B361" s="15">
        <v>0.43847222222222221</v>
      </c>
      <c r="C361" s="1" t="s">
        <v>4464</v>
      </c>
      <c r="D361" s="1" t="s">
        <v>7088</v>
      </c>
      <c r="E361" s="1" t="s">
        <v>4042</v>
      </c>
      <c r="F361" s="1" t="s">
        <v>4043</v>
      </c>
      <c r="G361" s="1">
        <v>30</v>
      </c>
      <c r="H361" s="1">
        <v>-1.05</v>
      </c>
      <c r="I361" s="1">
        <v>28.95</v>
      </c>
      <c r="J361" s="1" t="s">
        <v>1587</v>
      </c>
      <c r="K361" s="1" t="s">
        <v>6334</v>
      </c>
      <c r="L361" s="1" t="s">
        <v>7143</v>
      </c>
      <c r="M361" s="1" t="s">
        <v>4057</v>
      </c>
      <c r="N361" s="1" t="s">
        <v>4048</v>
      </c>
      <c r="O361" s="1" t="s">
        <v>4049</v>
      </c>
      <c r="Q361" s="1">
        <v>0</v>
      </c>
      <c r="S361" s="1">
        <v>0</v>
      </c>
      <c r="AE361" s="1" t="s">
        <v>7144</v>
      </c>
      <c r="AG361" s="1">
        <v>1</v>
      </c>
      <c r="AH361" s="1" t="s">
        <v>7145</v>
      </c>
      <c r="AI361" s="16">
        <v>2384.39</v>
      </c>
      <c r="AJ361" s="1" t="s">
        <v>7146</v>
      </c>
      <c r="AL361" s="1" t="s">
        <v>2050</v>
      </c>
      <c r="AM361" s="1" t="s">
        <v>12</v>
      </c>
      <c r="AN361" s="1">
        <v>75093</v>
      </c>
      <c r="AO361" s="1" t="s">
        <v>4052</v>
      </c>
    </row>
    <row r="362" spans="1:41" x14ac:dyDescent="0.25">
      <c r="A362" s="14">
        <v>41712</v>
      </c>
      <c r="B362" s="15">
        <v>0.43847222222222221</v>
      </c>
      <c r="C362" s="1" t="s">
        <v>4464</v>
      </c>
      <c r="D362" s="1" t="s">
        <v>7088</v>
      </c>
      <c r="E362" s="1" t="s">
        <v>4053</v>
      </c>
      <c r="F362" s="1" t="s">
        <v>4043</v>
      </c>
      <c r="G362" s="1">
        <v>30</v>
      </c>
      <c r="J362" s="1" t="s">
        <v>1587</v>
      </c>
      <c r="K362" s="1" t="s">
        <v>6334</v>
      </c>
      <c r="L362" s="1" t="s">
        <v>7143</v>
      </c>
      <c r="M362" s="1" t="s">
        <v>4057</v>
      </c>
      <c r="N362" s="1" t="s">
        <v>4048</v>
      </c>
      <c r="O362" s="1" t="s">
        <v>7147</v>
      </c>
      <c r="AE362" s="1" t="s">
        <v>7144</v>
      </c>
      <c r="AG362" s="1">
        <v>1</v>
      </c>
      <c r="AH362" s="1" t="s">
        <v>7145</v>
      </c>
      <c r="AI362" s="16">
        <v>2384.39</v>
      </c>
      <c r="AJ362" s="1" t="s">
        <v>7146</v>
      </c>
      <c r="AL362" s="1" t="s">
        <v>2050</v>
      </c>
      <c r="AM362" s="1" t="s">
        <v>12</v>
      </c>
      <c r="AN362" s="1">
        <v>75093</v>
      </c>
      <c r="AO362" s="1" t="s">
        <v>4052</v>
      </c>
    </row>
    <row r="363" spans="1:41" x14ac:dyDescent="0.25">
      <c r="A363" s="14">
        <v>41712</v>
      </c>
      <c r="B363" s="15">
        <v>0.38793981481481482</v>
      </c>
      <c r="C363" s="1" t="s">
        <v>4464</v>
      </c>
      <c r="D363" s="1" t="s">
        <v>7148</v>
      </c>
      <c r="E363" s="1" t="s">
        <v>4042</v>
      </c>
      <c r="F363" s="1" t="s">
        <v>4043</v>
      </c>
      <c r="G363" s="1">
        <v>40</v>
      </c>
      <c r="H363" s="1">
        <v>-1.3</v>
      </c>
      <c r="I363" s="1">
        <v>38.700000000000003</v>
      </c>
      <c r="J363" s="1" t="s">
        <v>1570</v>
      </c>
      <c r="K363" s="1" t="s">
        <v>6334</v>
      </c>
      <c r="L363" s="1" t="s">
        <v>7149</v>
      </c>
      <c r="M363" s="1" t="s">
        <v>4057</v>
      </c>
      <c r="N363" s="1" t="s">
        <v>4048</v>
      </c>
      <c r="O363" s="1" t="s">
        <v>4049</v>
      </c>
      <c r="Q363" s="1">
        <v>0</v>
      </c>
      <c r="S363" s="1">
        <v>0</v>
      </c>
      <c r="AE363" s="1" t="s">
        <v>7150</v>
      </c>
      <c r="AG363" s="1">
        <v>1</v>
      </c>
      <c r="AH363" s="1" t="s">
        <v>7151</v>
      </c>
      <c r="AI363" s="16">
        <v>2355.44</v>
      </c>
      <c r="AJ363" s="1" t="s">
        <v>7152</v>
      </c>
      <c r="AK363" s="1" t="s">
        <v>7153</v>
      </c>
      <c r="AL363" s="1" t="s">
        <v>1056</v>
      </c>
      <c r="AM363" s="1" t="s">
        <v>12</v>
      </c>
      <c r="AN363" s="1">
        <v>75034</v>
      </c>
      <c r="AO363" s="1" t="s">
        <v>4052</v>
      </c>
    </row>
    <row r="364" spans="1:41" x14ac:dyDescent="0.25">
      <c r="A364" s="14">
        <v>41712</v>
      </c>
      <c r="B364" s="15">
        <v>0.38793981481481482</v>
      </c>
      <c r="C364" s="1" t="s">
        <v>4464</v>
      </c>
      <c r="D364" s="1" t="s">
        <v>7148</v>
      </c>
      <c r="E364" s="1" t="s">
        <v>4053</v>
      </c>
      <c r="F364" s="1" t="s">
        <v>4043</v>
      </c>
      <c r="G364" s="1">
        <v>40</v>
      </c>
      <c r="J364" s="1" t="s">
        <v>1570</v>
      </c>
      <c r="K364" s="1" t="s">
        <v>6334</v>
      </c>
      <c r="L364" s="1" t="s">
        <v>7149</v>
      </c>
      <c r="M364" s="1" t="s">
        <v>4057</v>
      </c>
      <c r="N364" s="1" t="s">
        <v>4048</v>
      </c>
      <c r="O364" s="1" t="s">
        <v>4067</v>
      </c>
      <c r="AE364" s="1" t="s">
        <v>7150</v>
      </c>
      <c r="AG364" s="1">
        <v>1</v>
      </c>
      <c r="AH364" s="1" t="s">
        <v>7151</v>
      </c>
      <c r="AI364" s="16">
        <v>2355.44</v>
      </c>
      <c r="AJ364" s="1" t="s">
        <v>7152</v>
      </c>
      <c r="AK364" s="1" t="s">
        <v>7153</v>
      </c>
      <c r="AL364" s="1" t="s">
        <v>1056</v>
      </c>
      <c r="AM364" s="1" t="s">
        <v>12</v>
      </c>
      <c r="AN364" s="1">
        <v>75034</v>
      </c>
      <c r="AO364" s="1" t="s">
        <v>4052</v>
      </c>
    </row>
    <row r="365" spans="1:41" x14ac:dyDescent="0.25">
      <c r="A365" s="14">
        <v>41711</v>
      </c>
      <c r="B365" s="15">
        <v>0.78912037037037042</v>
      </c>
      <c r="C365" s="1" t="s">
        <v>4464</v>
      </c>
      <c r="D365" s="1" t="s">
        <v>4138</v>
      </c>
      <c r="E365" s="1" t="s">
        <v>4042</v>
      </c>
      <c r="F365" s="1" t="s">
        <v>4043</v>
      </c>
      <c r="G365" s="1">
        <v>40</v>
      </c>
      <c r="H365" s="1">
        <v>-1.3</v>
      </c>
      <c r="I365" s="1">
        <v>38.700000000000003</v>
      </c>
      <c r="J365" s="1" t="s">
        <v>1451</v>
      </c>
      <c r="K365" s="1" t="s">
        <v>6334</v>
      </c>
      <c r="L365" s="1" t="s">
        <v>7154</v>
      </c>
      <c r="M365" s="1" t="s">
        <v>4057</v>
      </c>
      <c r="N365" s="1" t="s">
        <v>4048</v>
      </c>
      <c r="O365" s="1" t="s">
        <v>4049</v>
      </c>
      <c r="Q365" s="1">
        <v>0</v>
      </c>
      <c r="S365" s="1">
        <v>0</v>
      </c>
      <c r="AE365" s="1" t="s">
        <v>7155</v>
      </c>
      <c r="AG365" s="1">
        <v>1</v>
      </c>
      <c r="AH365" s="1" t="s">
        <v>7156</v>
      </c>
      <c r="AI365" s="16">
        <v>2316.7399999999998</v>
      </c>
      <c r="AJ365" s="1" t="s">
        <v>4140</v>
      </c>
      <c r="AK365" s="1" t="s">
        <v>4141</v>
      </c>
      <c r="AL365" s="1" t="s">
        <v>2050</v>
      </c>
      <c r="AM365" s="1" t="s">
        <v>12</v>
      </c>
      <c r="AN365" s="1">
        <v>75024</v>
      </c>
      <c r="AO365" s="1" t="s">
        <v>4052</v>
      </c>
    </row>
    <row r="366" spans="1:41" x14ac:dyDescent="0.25">
      <c r="A366" s="14">
        <v>41711</v>
      </c>
      <c r="B366" s="15">
        <v>0.78912037037037042</v>
      </c>
      <c r="C366" s="1" t="s">
        <v>4464</v>
      </c>
      <c r="D366" s="1" t="s">
        <v>4138</v>
      </c>
      <c r="E366" s="1" t="s">
        <v>4053</v>
      </c>
      <c r="F366" s="1" t="s">
        <v>4043</v>
      </c>
      <c r="G366" s="1">
        <v>40</v>
      </c>
      <c r="J366" s="1" t="s">
        <v>1451</v>
      </c>
      <c r="K366" s="1" t="s">
        <v>6334</v>
      </c>
      <c r="L366" s="1" t="s">
        <v>7154</v>
      </c>
      <c r="M366" s="1" t="s">
        <v>4057</v>
      </c>
      <c r="N366" s="1" t="s">
        <v>4048</v>
      </c>
      <c r="O366" s="1" t="s">
        <v>4067</v>
      </c>
      <c r="AE366" s="1" t="s">
        <v>7155</v>
      </c>
      <c r="AG366" s="1">
        <v>1</v>
      </c>
      <c r="AH366" s="1" t="s">
        <v>7156</v>
      </c>
      <c r="AI366" s="16">
        <v>2316.7399999999998</v>
      </c>
      <c r="AJ366" s="1" t="s">
        <v>4140</v>
      </c>
      <c r="AK366" s="1" t="s">
        <v>4141</v>
      </c>
      <c r="AL366" s="1" t="s">
        <v>2050</v>
      </c>
      <c r="AM366" s="1" t="s">
        <v>12</v>
      </c>
      <c r="AN366" s="1">
        <v>75024</v>
      </c>
      <c r="AO366" s="1" t="s">
        <v>4052</v>
      </c>
    </row>
    <row r="367" spans="1:41" x14ac:dyDescent="0.25">
      <c r="A367" s="14">
        <v>41711</v>
      </c>
      <c r="B367" s="15">
        <v>0.7661458333333333</v>
      </c>
      <c r="C367" s="1" t="s">
        <v>4464</v>
      </c>
      <c r="D367" s="1" t="s">
        <v>7157</v>
      </c>
      <c r="E367" s="1" t="s">
        <v>4042</v>
      </c>
      <c r="F367" s="1" t="s">
        <v>4043</v>
      </c>
      <c r="G367" s="1">
        <v>125</v>
      </c>
      <c r="H367" s="1">
        <v>-3.43</v>
      </c>
      <c r="I367" s="1">
        <v>121.57</v>
      </c>
      <c r="J367" s="1" t="s">
        <v>7158</v>
      </c>
      <c r="K367" s="1" t="s">
        <v>6334</v>
      </c>
      <c r="L367" s="1" t="s">
        <v>7159</v>
      </c>
      <c r="M367" s="1" t="s">
        <v>4047</v>
      </c>
      <c r="N367" s="1" t="s">
        <v>4048</v>
      </c>
      <c r="O367" s="1" t="s">
        <v>4049</v>
      </c>
      <c r="Q367" s="1">
        <v>0</v>
      </c>
      <c r="S367" s="1">
        <v>0</v>
      </c>
      <c r="AE367" s="1" t="s">
        <v>7160</v>
      </c>
      <c r="AG367" s="1">
        <v>1</v>
      </c>
      <c r="AI367" s="16">
        <v>2278.04</v>
      </c>
      <c r="AJ367" s="1" t="s">
        <v>7161</v>
      </c>
      <c r="AL367" s="1" t="s">
        <v>4557</v>
      </c>
      <c r="AM367" s="1" t="s">
        <v>12</v>
      </c>
      <c r="AN367" s="1">
        <v>75035</v>
      </c>
      <c r="AO367" s="1" t="s">
        <v>4052</v>
      </c>
    </row>
    <row r="368" spans="1:41" x14ac:dyDescent="0.25">
      <c r="A368" s="14">
        <v>41711</v>
      </c>
      <c r="B368" s="15">
        <v>0.7661458333333333</v>
      </c>
      <c r="C368" s="1" t="s">
        <v>4464</v>
      </c>
      <c r="D368" s="1" t="s">
        <v>7157</v>
      </c>
      <c r="E368" s="1" t="s">
        <v>4053</v>
      </c>
      <c r="F368" s="1" t="s">
        <v>4043</v>
      </c>
      <c r="G368" s="1">
        <v>125</v>
      </c>
      <c r="J368" s="1" t="s">
        <v>7158</v>
      </c>
      <c r="K368" s="1" t="s">
        <v>6334</v>
      </c>
      <c r="L368" s="1" t="s">
        <v>7159</v>
      </c>
      <c r="M368" s="1" t="s">
        <v>4047</v>
      </c>
      <c r="N368" s="1" t="s">
        <v>4048</v>
      </c>
      <c r="O368" s="1" t="s">
        <v>7162</v>
      </c>
      <c r="AE368" s="1" t="s">
        <v>7160</v>
      </c>
      <c r="AG368" s="1">
        <v>1</v>
      </c>
      <c r="AI368" s="16">
        <v>2278.04</v>
      </c>
      <c r="AJ368" s="1" t="s">
        <v>7161</v>
      </c>
      <c r="AL368" s="1" t="s">
        <v>4557</v>
      </c>
      <c r="AM368" s="1" t="s">
        <v>12</v>
      </c>
      <c r="AN368" s="1">
        <v>75035</v>
      </c>
      <c r="AO368" s="1" t="s">
        <v>4052</v>
      </c>
    </row>
    <row r="369" spans="1:41" x14ac:dyDescent="0.25">
      <c r="A369" s="14">
        <v>41711</v>
      </c>
      <c r="B369" s="15">
        <v>0.76490740740740737</v>
      </c>
      <c r="C369" s="1" t="s">
        <v>4464</v>
      </c>
      <c r="D369" s="1" t="s">
        <v>7157</v>
      </c>
      <c r="E369" s="1" t="s">
        <v>4042</v>
      </c>
      <c r="F369" s="1" t="s">
        <v>4043</v>
      </c>
      <c r="G369" s="1">
        <v>140</v>
      </c>
      <c r="H369" s="1">
        <v>-3.8</v>
      </c>
      <c r="I369" s="1">
        <v>136.19999999999999</v>
      </c>
      <c r="J369" s="1" t="s">
        <v>7158</v>
      </c>
      <c r="K369" s="1" t="s">
        <v>6334</v>
      </c>
      <c r="L369" s="1" t="s">
        <v>7163</v>
      </c>
      <c r="M369" s="1" t="s">
        <v>4047</v>
      </c>
      <c r="N369" s="1" t="s">
        <v>4048</v>
      </c>
      <c r="O369" s="1" t="s">
        <v>4049</v>
      </c>
      <c r="Q369" s="1">
        <v>0</v>
      </c>
      <c r="S369" s="1">
        <v>0</v>
      </c>
      <c r="AE369" s="1" t="s">
        <v>7164</v>
      </c>
      <c r="AG369" s="1">
        <v>1</v>
      </c>
      <c r="AI369" s="16">
        <v>2156.4699999999998</v>
      </c>
      <c r="AJ369" s="1" t="s">
        <v>7161</v>
      </c>
      <c r="AL369" s="1" t="s">
        <v>4557</v>
      </c>
      <c r="AM369" s="1" t="s">
        <v>12</v>
      </c>
      <c r="AN369" s="1">
        <v>75035</v>
      </c>
      <c r="AO369" s="1" t="s">
        <v>4052</v>
      </c>
    </row>
    <row r="370" spans="1:41" x14ac:dyDescent="0.25">
      <c r="A370" s="14">
        <v>41711</v>
      </c>
      <c r="B370" s="15">
        <v>0.76490740740740737</v>
      </c>
      <c r="C370" s="1" t="s">
        <v>4464</v>
      </c>
      <c r="D370" s="1" t="s">
        <v>7157</v>
      </c>
      <c r="E370" s="1" t="s">
        <v>4053</v>
      </c>
      <c r="F370" s="1" t="s">
        <v>4043</v>
      </c>
      <c r="G370" s="1">
        <v>140</v>
      </c>
      <c r="J370" s="1" t="s">
        <v>7158</v>
      </c>
      <c r="K370" s="1" t="s">
        <v>6334</v>
      </c>
      <c r="L370" s="1" t="s">
        <v>7163</v>
      </c>
      <c r="M370" s="1" t="s">
        <v>4047</v>
      </c>
      <c r="N370" s="1" t="s">
        <v>4048</v>
      </c>
      <c r="O370" s="1" t="s">
        <v>7165</v>
      </c>
      <c r="AE370" s="1" t="s">
        <v>7164</v>
      </c>
      <c r="AG370" s="1">
        <v>1</v>
      </c>
      <c r="AI370" s="16">
        <v>2156.4699999999998</v>
      </c>
      <c r="AJ370" s="1" t="s">
        <v>7161</v>
      </c>
      <c r="AL370" s="1" t="s">
        <v>4557</v>
      </c>
      <c r="AM370" s="1" t="s">
        <v>12</v>
      </c>
      <c r="AN370" s="1">
        <v>75035</v>
      </c>
      <c r="AO370" s="1" t="s">
        <v>4052</v>
      </c>
    </row>
    <row r="371" spans="1:41" x14ac:dyDescent="0.25">
      <c r="A371" s="14">
        <v>41711</v>
      </c>
      <c r="B371" s="15">
        <v>0.742650462962963</v>
      </c>
      <c r="C371" s="1" t="s">
        <v>4464</v>
      </c>
      <c r="D371" s="1" t="s">
        <v>4060</v>
      </c>
      <c r="E371" s="1" t="s">
        <v>4042</v>
      </c>
      <c r="F371" s="1" t="s">
        <v>4043</v>
      </c>
      <c r="G371" s="1">
        <v>40</v>
      </c>
      <c r="H371" s="1">
        <v>-1.3</v>
      </c>
      <c r="I371" s="1">
        <v>38.700000000000003</v>
      </c>
      <c r="J371" s="1" t="s">
        <v>2516</v>
      </c>
      <c r="K371" s="1" t="s">
        <v>6334</v>
      </c>
      <c r="L371" s="1" t="s">
        <v>7166</v>
      </c>
      <c r="M371" s="1" t="s">
        <v>4057</v>
      </c>
      <c r="N371" s="1" t="s">
        <v>4048</v>
      </c>
      <c r="O371" s="1" t="s">
        <v>4049</v>
      </c>
      <c r="Q371" s="1">
        <v>0</v>
      </c>
      <c r="S371" s="1">
        <v>0</v>
      </c>
      <c r="AE371" s="1" t="s">
        <v>7167</v>
      </c>
      <c r="AG371" s="1">
        <v>1</v>
      </c>
      <c r="AH371" s="1" t="s">
        <v>7168</v>
      </c>
      <c r="AI371" s="16">
        <v>2020.27</v>
      </c>
      <c r="AJ371" s="1" t="s">
        <v>4062</v>
      </c>
      <c r="AL371" s="1" t="s">
        <v>2050</v>
      </c>
      <c r="AM371" s="1" t="s">
        <v>12</v>
      </c>
      <c r="AN371" s="1">
        <v>75024</v>
      </c>
      <c r="AO371" s="1" t="s">
        <v>4052</v>
      </c>
    </row>
    <row r="372" spans="1:41" x14ac:dyDescent="0.25">
      <c r="A372" s="14">
        <v>41711</v>
      </c>
      <c r="B372" s="15">
        <v>0.742650462962963</v>
      </c>
      <c r="C372" s="1" t="s">
        <v>4464</v>
      </c>
      <c r="D372" s="1" t="s">
        <v>4060</v>
      </c>
      <c r="E372" s="1" t="s">
        <v>4053</v>
      </c>
      <c r="F372" s="1" t="s">
        <v>4043</v>
      </c>
      <c r="G372" s="1">
        <v>40</v>
      </c>
      <c r="J372" s="1" t="s">
        <v>2516</v>
      </c>
      <c r="K372" s="1" t="s">
        <v>6334</v>
      </c>
      <c r="L372" s="1" t="s">
        <v>7166</v>
      </c>
      <c r="M372" s="1" t="s">
        <v>4057</v>
      </c>
      <c r="N372" s="1" t="s">
        <v>4048</v>
      </c>
      <c r="O372" s="1" t="s">
        <v>4067</v>
      </c>
      <c r="AE372" s="1" t="s">
        <v>7167</v>
      </c>
      <c r="AG372" s="1">
        <v>1</v>
      </c>
      <c r="AH372" s="1" t="s">
        <v>7168</v>
      </c>
      <c r="AI372" s="16">
        <v>2020.27</v>
      </c>
      <c r="AJ372" s="1" t="s">
        <v>4062</v>
      </c>
      <c r="AL372" s="1" t="s">
        <v>2050</v>
      </c>
      <c r="AM372" s="1" t="s">
        <v>12</v>
      </c>
      <c r="AN372" s="1">
        <v>75024</v>
      </c>
      <c r="AO372" s="1" t="s">
        <v>4052</v>
      </c>
    </row>
    <row r="373" spans="1:41" x14ac:dyDescent="0.25">
      <c r="A373" s="14">
        <v>41711</v>
      </c>
      <c r="B373" s="15">
        <v>0.70430555555555552</v>
      </c>
      <c r="C373" s="1" t="s">
        <v>4464</v>
      </c>
      <c r="D373" s="1" t="s">
        <v>5302</v>
      </c>
      <c r="E373" s="1" t="s">
        <v>4042</v>
      </c>
      <c r="F373" s="1" t="s">
        <v>4043</v>
      </c>
      <c r="G373" s="1">
        <v>40</v>
      </c>
      <c r="H373" s="1">
        <v>-1.3</v>
      </c>
      <c r="I373" s="1">
        <v>38.700000000000003</v>
      </c>
      <c r="J373" s="1" t="s">
        <v>2326</v>
      </c>
      <c r="K373" s="1" t="s">
        <v>6334</v>
      </c>
      <c r="L373" s="1" t="s">
        <v>7169</v>
      </c>
      <c r="M373" s="1" t="s">
        <v>4057</v>
      </c>
      <c r="N373" s="1" t="s">
        <v>4048</v>
      </c>
      <c r="O373" s="1" t="s">
        <v>4049</v>
      </c>
      <c r="Q373" s="1">
        <v>0</v>
      </c>
      <c r="S373" s="1">
        <v>0</v>
      </c>
      <c r="AE373" s="1" t="s">
        <v>7170</v>
      </c>
      <c r="AG373" s="1">
        <v>1</v>
      </c>
      <c r="AH373" s="1" t="s">
        <v>7171</v>
      </c>
      <c r="AI373" s="16">
        <v>1981.57</v>
      </c>
      <c r="AJ373" s="1" t="s">
        <v>4759</v>
      </c>
      <c r="AL373" s="1" t="s">
        <v>2050</v>
      </c>
      <c r="AM373" s="1" t="s">
        <v>12</v>
      </c>
      <c r="AN373" s="1">
        <v>75024</v>
      </c>
      <c r="AO373" s="1" t="s">
        <v>4052</v>
      </c>
    </row>
    <row r="374" spans="1:41" x14ac:dyDescent="0.25">
      <c r="A374" s="14">
        <v>41711</v>
      </c>
      <c r="B374" s="15">
        <v>0.70430555555555552</v>
      </c>
      <c r="C374" s="1" t="s">
        <v>4464</v>
      </c>
      <c r="D374" s="1" t="s">
        <v>5302</v>
      </c>
      <c r="E374" s="1" t="s">
        <v>4053</v>
      </c>
      <c r="F374" s="1" t="s">
        <v>4043</v>
      </c>
      <c r="G374" s="1">
        <v>40</v>
      </c>
      <c r="J374" s="1" t="s">
        <v>2326</v>
      </c>
      <c r="K374" s="1" t="s">
        <v>6334</v>
      </c>
      <c r="L374" s="1" t="s">
        <v>7169</v>
      </c>
      <c r="M374" s="1" t="s">
        <v>4057</v>
      </c>
      <c r="N374" s="1" t="s">
        <v>4048</v>
      </c>
      <c r="O374" s="1" t="s">
        <v>4067</v>
      </c>
      <c r="AE374" s="1" t="s">
        <v>7170</v>
      </c>
      <c r="AG374" s="1">
        <v>1</v>
      </c>
      <c r="AH374" s="1" t="s">
        <v>7171</v>
      </c>
      <c r="AI374" s="16">
        <v>1981.57</v>
      </c>
      <c r="AJ374" s="1" t="s">
        <v>4759</v>
      </c>
      <c r="AL374" s="1" t="s">
        <v>2050</v>
      </c>
      <c r="AM374" s="1" t="s">
        <v>12</v>
      </c>
      <c r="AN374" s="1">
        <v>75024</v>
      </c>
      <c r="AO374" s="1" t="s">
        <v>4052</v>
      </c>
    </row>
    <row r="375" spans="1:41" x14ac:dyDescent="0.25">
      <c r="A375" s="14">
        <v>41711</v>
      </c>
      <c r="B375" s="15">
        <v>0.60538194444444449</v>
      </c>
      <c r="C375" s="1" t="s">
        <v>4464</v>
      </c>
      <c r="D375" s="1" t="s">
        <v>4804</v>
      </c>
      <c r="E375" s="1" t="s">
        <v>4042</v>
      </c>
      <c r="F375" s="1" t="s">
        <v>4043</v>
      </c>
      <c r="G375" s="1">
        <v>40</v>
      </c>
      <c r="H375" s="1">
        <v>-1.3</v>
      </c>
      <c r="I375" s="1">
        <v>38.700000000000003</v>
      </c>
      <c r="J375" s="1" t="s">
        <v>1543</v>
      </c>
      <c r="K375" s="1" t="s">
        <v>6334</v>
      </c>
      <c r="L375" s="1" t="s">
        <v>7172</v>
      </c>
      <c r="M375" s="1" t="s">
        <v>4047</v>
      </c>
      <c r="N375" s="1" t="s">
        <v>4048</v>
      </c>
      <c r="O375" s="1" t="s">
        <v>4049</v>
      </c>
      <c r="Q375" s="1">
        <v>0</v>
      </c>
      <c r="S375" s="1">
        <v>0</v>
      </c>
      <c r="AE375" s="1" t="s">
        <v>7173</v>
      </c>
      <c r="AG375" s="1">
        <v>1</v>
      </c>
      <c r="AI375" s="16">
        <v>1942.87</v>
      </c>
      <c r="AJ375" s="1" t="s">
        <v>3861</v>
      </c>
      <c r="AL375" s="1" t="s">
        <v>970</v>
      </c>
      <c r="AM375" s="1" t="s">
        <v>12</v>
      </c>
      <c r="AN375" s="1">
        <v>75025</v>
      </c>
      <c r="AO375" s="1" t="s">
        <v>4052</v>
      </c>
    </row>
    <row r="376" spans="1:41" x14ac:dyDescent="0.25">
      <c r="A376" s="14">
        <v>41711</v>
      </c>
      <c r="B376" s="15">
        <v>0.60538194444444449</v>
      </c>
      <c r="C376" s="1" t="s">
        <v>4464</v>
      </c>
      <c r="D376" s="1" t="s">
        <v>4804</v>
      </c>
      <c r="E376" s="1" t="s">
        <v>4053</v>
      </c>
      <c r="F376" s="1" t="s">
        <v>4043</v>
      </c>
      <c r="G376" s="1">
        <v>40</v>
      </c>
      <c r="J376" s="1" t="s">
        <v>1543</v>
      </c>
      <c r="K376" s="1" t="s">
        <v>6334</v>
      </c>
      <c r="L376" s="1" t="s">
        <v>7172</v>
      </c>
      <c r="M376" s="1" t="s">
        <v>4047</v>
      </c>
      <c r="N376" s="1" t="s">
        <v>4048</v>
      </c>
      <c r="O376" s="1" t="s">
        <v>4067</v>
      </c>
      <c r="AE376" s="1" t="s">
        <v>7173</v>
      </c>
      <c r="AG376" s="1">
        <v>1</v>
      </c>
      <c r="AI376" s="16">
        <v>1942.87</v>
      </c>
      <c r="AJ376" s="1" t="s">
        <v>3861</v>
      </c>
      <c r="AL376" s="1" t="s">
        <v>970</v>
      </c>
      <c r="AM376" s="1" t="s">
        <v>12</v>
      </c>
      <c r="AN376" s="1">
        <v>75025</v>
      </c>
      <c r="AO376" s="1" t="s">
        <v>4052</v>
      </c>
    </row>
    <row r="377" spans="1:41" x14ac:dyDescent="0.25">
      <c r="A377" s="14">
        <v>41710</v>
      </c>
      <c r="B377" s="15">
        <v>0.83650462962962957</v>
      </c>
      <c r="C377" s="1" t="s">
        <v>4464</v>
      </c>
      <c r="D377" s="1" t="s">
        <v>7174</v>
      </c>
      <c r="E377" s="1" t="s">
        <v>4042</v>
      </c>
      <c r="F377" s="1" t="s">
        <v>4043</v>
      </c>
      <c r="G377" s="1">
        <v>40</v>
      </c>
      <c r="H377" s="1">
        <v>-1.3</v>
      </c>
      <c r="I377" s="1">
        <v>38.700000000000003</v>
      </c>
      <c r="J377" s="1" t="s">
        <v>2450</v>
      </c>
      <c r="K377" s="1" t="s">
        <v>6334</v>
      </c>
      <c r="L377" s="1" t="s">
        <v>7175</v>
      </c>
      <c r="M377" s="1" t="s">
        <v>4057</v>
      </c>
      <c r="N377" s="1" t="s">
        <v>4048</v>
      </c>
      <c r="O377" s="1" t="s">
        <v>4049</v>
      </c>
      <c r="Q377" s="1">
        <v>0</v>
      </c>
      <c r="S377" s="1">
        <v>0</v>
      </c>
      <c r="AE377" s="1" t="s">
        <v>7176</v>
      </c>
      <c r="AG377" s="1">
        <v>1</v>
      </c>
      <c r="AH377" s="1" t="s">
        <v>7177</v>
      </c>
      <c r="AI377" s="16">
        <v>1904.17</v>
      </c>
      <c r="AJ377" s="1" t="s">
        <v>7178</v>
      </c>
      <c r="AL377" s="1" t="s">
        <v>4145</v>
      </c>
      <c r="AM377" s="1" t="s">
        <v>12</v>
      </c>
      <c r="AN377" s="1">
        <v>75094</v>
      </c>
      <c r="AO377" s="1" t="s">
        <v>4052</v>
      </c>
    </row>
    <row r="378" spans="1:41" x14ac:dyDescent="0.25">
      <c r="A378" s="14">
        <v>41710</v>
      </c>
      <c r="B378" s="15">
        <v>0.83650462962962957</v>
      </c>
      <c r="C378" s="1" t="s">
        <v>4464</v>
      </c>
      <c r="D378" s="1" t="s">
        <v>7174</v>
      </c>
      <c r="E378" s="1" t="s">
        <v>4053</v>
      </c>
      <c r="F378" s="1" t="s">
        <v>4043</v>
      </c>
      <c r="G378" s="1">
        <v>40</v>
      </c>
      <c r="J378" s="1" t="s">
        <v>2450</v>
      </c>
      <c r="K378" s="1" t="s">
        <v>6334</v>
      </c>
      <c r="L378" s="1" t="s">
        <v>7175</v>
      </c>
      <c r="M378" s="1" t="s">
        <v>4057</v>
      </c>
      <c r="N378" s="1" t="s">
        <v>4048</v>
      </c>
      <c r="O378" s="1" t="s">
        <v>4067</v>
      </c>
      <c r="AE378" s="1" t="s">
        <v>7176</v>
      </c>
      <c r="AG378" s="1">
        <v>1</v>
      </c>
      <c r="AH378" s="1" t="s">
        <v>7177</v>
      </c>
      <c r="AI378" s="16">
        <v>1904.17</v>
      </c>
      <c r="AJ378" s="1" t="s">
        <v>7178</v>
      </c>
      <c r="AL378" s="1" t="s">
        <v>4145</v>
      </c>
      <c r="AM378" s="1" t="s">
        <v>12</v>
      </c>
      <c r="AN378" s="1">
        <v>75094</v>
      </c>
      <c r="AO378" s="1" t="s">
        <v>4052</v>
      </c>
    </row>
    <row r="379" spans="1:41" x14ac:dyDescent="0.25">
      <c r="A379" s="14">
        <v>41710</v>
      </c>
      <c r="B379" s="15">
        <v>0.70878472222222222</v>
      </c>
      <c r="C379" s="1" t="s">
        <v>4464</v>
      </c>
      <c r="D379" s="1" t="s">
        <v>7088</v>
      </c>
      <c r="E379" s="1" t="s">
        <v>4042</v>
      </c>
      <c r="F379" s="1" t="s">
        <v>4043</v>
      </c>
      <c r="G379" s="1">
        <v>165</v>
      </c>
      <c r="H379" s="1">
        <v>-4.43</v>
      </c>
      <c r="I379" s="1">
        <v>160.57</v>
      </c>
      <c r="J379" s="1" t="s">
        <v>1587</v>
      </c>
      <c r="K379" s="1" t="s">
        <v>6334</v>
      </c>
      <c r="L379" s="1" t="s">
        <v>7179</v>
      </c>
      <c r="M379" s="1" t="s">
        <v>4057</v>
      </c>
      <c r="N379" s="1" t="s">
        <v>4048</v>
      </c>
      <c r="O379" s="1" t="s">
        <v>4049</v>
      </c>
      <c r="Q379" s="1">
        <v>0</v>
      </c>
      <c r="S379" s="1">
        <v>0</v>
      </c>
      <c r="AE379" s="1" t="s">
        <v>7180</v>
      </c>
      <c r="AG379" s="1">
        <v>1</v>
      </c>
      <c r="AH379" s="1" t="s">
        <v>7181</v>
      </c>
      <c r="AI379" s="16">
        <v>1865.47</v>
      </c>
      <c r="AJ379" s="1" t="s">
        <v>7146</v>
      </c>
      <c r="AL379" s="1" t="s">
        <v>2050</v>
      </c>
      <c r="AM379" s="1" t="s">
        <v>12</v>
      </c>
      <c r="AN379" s="1">
        <v>75093</v>
      </c>
      <c r="AO379" s="1" t="s">
        <v>4052</v>
      </c>
    </row>
    <row r="380" spans="1:41" x14ac:dyDescent="0.25">
      <c r="A380" s="14">
        <v>41710</v>
      </c>
      <c r="B380" s="15">
        <v>0.70878472222222222</v>
      </c>
      <c r="C380" s="1" t="s">
        <v>4464</v>
      </c>
      <c r="D380" s="1" t="s">
        <v>7088</v>
      </c>
      <c r="E380" s="1" t="s">
        <v>4053</v>
      </c>
      <c r="F380" s="1" t="s">
        <v>4043</v>
      </c>
      <c r="G380" s="1">
        <v>165</v>
      </c>
      <c r="J380" s="1" t="s">
        <v>1587</v>
      </c>
      <c r="K380" s="1" t="s">
        <v>6334</v>
      </c>
      <c r="L380" s="1" t="s">
        <v>7179</v>
      </c>
      <c r="M380" s="1" t="s">
        <v>4057</v>
      </c>
      <c r="N380" s="1" t="s">
        <v>4048</v>
      </c>
      <c r="O380" s="1" t="s">
        <v>7182</v>
      </c>
      <c r="AE380" s="1" t="s">
        <v>7180</v>
      </c>
      <c r="AG380" s="1">
        <v>1</v>
      </c>
      <c r="AH380" s="1" t="s">
        <v>7181</v>
      </c>
      <c r="AI380" s="16">
        <v>1865.47</v>
      </c>
      <c r="AJ380" s="1" t="s">
        <v>7146</v>
      </c>
      <c r="AL380" s="1" t="s">
        <v>2050</v>
      </c>
      <c r="AM380" s="1" t="s">
        <v>12</v>
      </c>
      <c r="AN380" s="1">
        <v>75093</v>
      </c>
      <c r="AO380" s="1" t="s">
        <v>4052</v>
      </c>
    </row>
    <row r="381" spans="1:41" x14ac:dyDescent="0.25">
      <c r="A381" s="14">
        <v>41710</v>
      </c>
      <c r="B381" s="15">
        <v>0.69981481481481478</v>
      </c>
      <c r="C381" s="1" t="s">
        <v>4464</v>
      </c>
      <c r="D381" s="1" t="s">
        <v>4773</v>
      </c>
      <c r="E381" s="1" t="s">
        <v>4042</v>
      </c>
      <c r="F381" s="1" t="s">
        <v>4043</v>
      </c>
      <c r="G381" s="1">
        <v>40</v>
      </c>
      <c r="H381" s="1">
        <v>-1.3</v>
      </c>
      <c r="I381" s="1">
        <v>38.700000000000003</v>
      </c>
      <c r="J381" s="1" t="s">
        <v>1482</v>
      </c>
      <c r="K381" s="1" t="s">
        <v>6334</v>
      </c>
      <c r="L381" s="1" t="s">
        <v>7183</v>
      </c>
      <c r="M381" s="1" t="s">
        <v>4047</v>
      </c>
      <c r="N381" s="1" t="s">
        <v>4048</v>
      </c>
      <c r="O381" s="1" t="s">
        <v>4049</v>
      </c>
      <c r="Q381" s="1">
        <v>0</v>
      </c>
      <c r="S381" s="1">
        <v>0</v>
      </c>
      <c r="AE381" s="1" t="s">
        <v>7184</v>
      </c>
      <c r="AG381" s="1">
        <v>1</v>
      </c>
      <c r="AI381" s="16">
        <v>1704.9</v>
      </c>
      <c r="AJ381" s="1" t="s">
        <v>4775</v>
      </c>
      <c r="AL381" s="1" t="s">
        <v>2050</v>
      </c>
      <c r="AM381" s="1" t="s">
        <v>12</v>
      </c>
      <c r="AN381" s="1">
        <v>75025</v>
      </c>
      <c r="AO381" s="1" t="s">
        <v>4052</v>
      </c>
    </row>
    <row r="382" spans="1:41" x14ac:dyDescent="0.25">
      <c r="A382" s="14">
        <v>41710</v>
      </c>
      <c r="B382" s="15">
        <v>0.69981481481481478</v>
      </c>
      <c r="C382" s="1" t="s">
        <v>4464</v>
      </c>
      <c r="D382" s="1" t="s">
        <v>4773</v>
      </c>
      <c r="E382" s="1" t="s">
        <v>4053</v>
      </c>
      <c r="F382" s="1" t="s">
        <v>4043</v>
      </c>
      <c r="G382" s="1">
        <v>40</v>
      </c>
      <c r="J382" s="1" t="s">
        <v>1482</v>
      </c>
      <c r="K382" s="1" t="s">
        <v>6334</v>
      </c>
      <c r="L382" s="1" t="s">
        <v>7183</v>
      </c>
      <c r="M382" s="1" t="s">
        <v>4047</v>
      </c>
      <c r="N382" s="1" t="s">
        <v>4048</v>
      </c>
      <c r="O382" s="1" t="s">
        <v>4067</v>
      </c>
      <c r="AE382" s="1" t="s">
        <v>7184</v>
      </c>
      <c r="AG382" s="1">
        <v>1</v>
      </c>
      <c r="AI382" s="16">
        <v>1704.9</v>
      </c>
      <c r="AJ382" s="1" t="s">
        <v>4775</v>
      </c>
      <c r="AL382" s="1" t="s">
        <v>2050</v>
      </c>
      <c r="AM382" s="1" t="s">
        <v>12</v>
      </c>
      <c r="AN382" s="1">
        <v>75025</v>
      </c>
      <c r="AO382" s="1" t="s">
        <v>4052</v>
      </c>
    </row>
    <row r="383" spans="1:41" x14ac:dyDescent="0.25">
      <c r="A383" s="14">
        <v>41710</v>
      </c>
      <c r="B383" s="15">
        <v>0.38013888888888886</v>
      </c>
      <c r="C383" s="1" t="s">
        <v>4464</v>
      </c>
      <c r="D383" s="1" t="s">
        <v>7185</v>
      </c>
      <c r="E383" s="1" t="s">
        <v>4619</v>
      </c>
      <c r="F383" s="1" t="s">
        <v>4620</v>
      </c>
      <c r="G383" s="1">
        <v>30</v>
      </c>
      <c r="H383" s="1">
        <v>-1.05</v>
      </c>
      <c r="I383" s="1">
        <v>28.95</v>
      </c>
      <c r="J383" s="1" t="s">
        <v>7186</v>
      </c>
      <c r="L383" s="1" t="s">
        <v>7187</v>
      </c>
      <c r="M383" s="1" t="s">
        <v>4047</v>
      </c>
      <c r="AD383" s="1" t="s">
        <v>7188</v>
      </c>
      <c r="AI383" s="16">
        <v>1666.2</v>
      </c>
    </row>
    <row r="384" spans="1:41" x14ac:dyDescent="0.25">
      <c r="A384" s="14">
        <v>41709</v>
      </c>
      <c r="B384" s="15">
        <v>0.55534722222222221</v>
      </c>
      <c r="C384" s="1" t="s">
        <v>4464</v>
      </c>
      <c r="D384" s="1" t="s">
        <v>5314</v>
      </c>
      <c r="E384" s="1" t="s">
        <v>4042</v>
      </c>
      <c r="F384" s="1" t="s">
        <v>4043</v>
      </c>
      <c r="G384" s="1">
        <v>30</v>
      </c>
      <c r="H384" s="1">
        <v>-1.05</v>
      </c>
      <c r="I384" s="1">
        <v>28.95</v>
      </c>
      <c r="J384" s="1" t="s">
        <v>2530</v>
      </c>
      <c r="K384" s="1" t="s">
        <v>6334</v>
      </c>
      <c r="L384" s="1" t="s">
        <v>7189</v>
      </c>
      <c r="M384" s="1" t="s">
        <v>4047</v>
      </c>
      <c r="N384" s="1" t="s">
        <v>4048</v>
      </c>
      <c r="O384" s="1" t="s">
        <v>4049</v>
      </c>
      <c r="Q384" s="1">
        <v>0</v>
      </c>
      <c r="S384" s="1">
        <v>0</v>
      </c>
      <c r="AE384" s="1" t="s">
        <v>7190</v>
      </c>
      <c r="AG384" s="1">
        <v>1</v>
      </c>
      <c r="AI384" s="16">
        <v>1637.25</v>
      </c>
      <c r="AJ384" s="1" t="s">
        <v>5316</v>
      </c>
      <c r="AL384" s="1" t="s">
        <v>4157</v>
      </c>
      <c r="AM384" s="1" t="s">
        <v>12</v>
      </c>
      <c r="AN384" s="1">
        <v>75028</v>
      </c>
      <c r="AO384" s="1" t="s">
        <v>4052</v>
      </c>
    </row>
    <row r="385" spans="1:41" x14ac:dyDescent="0.25">
      <c r="A385" s="14">
        <v>41709</v>
      </c>
      <c r="B385" s="15">
        <v>0.55534722222222221</v>
      </c>
      <c r="C385" s="1" t="s">
        <v>4464</v>
      </c>
      <c r="D385" s="1" t="s">
        <v>5314</v>
      </c>
      <c r="E385" s="1" t="s">
        <v>4053</v>
      </c>
      <c r="F385" s="1" t="s">
        <v>4043</v>
      </c>
      <c r="G385" s="1">
        <v>30</v>
      </c>
      <c r="J385" s="1" t="s">
        <v>2530</v>
      </c>
      <c r="K385" s="1" t="s">
        <v>6334</v>
      </c>
      <c r="L385" s="1" t="s">
        <v>7189</v>
      </c>
      <c r="M385" s="1" t="s">
        <v>4047</v>
      </c>
      <c r="N385" s="1" t="s">
        <v>4048</v>
      </c>
      <c r="O385" s="1" t="s">
        <v>4067</v>
      </c>
      <c r="AE385" s="1" t="s">
        <v>7190</v>
      </c>
      <c r="AG385" s="1">
        <v>1</v>
      </c>
      <c r="AI385" s="16">
        <v>1637.25</v>
      </c>
      <c r="AJ385" s="1" t="s">
        <v>5316</v>
      </c>
      <c r="AL385" s="1" t="s">
        <v>4157</v>
      </c>
      <c r="AM385" s="1" t="s">
        <v>12</v>
      </c>
      <c r="AN385" s="1">
        <v>75028</v>
      </c>
      <c r="AO385" s="1" t="s">
        <v>4052</v>
      </c>
    </row>
    <row r="386" spans="1:41" x14ac:dyDescent="0.25">
      <c r="A386" s="14">
        <v>41709</v>
      </c>
      <c r="B386" s="15">
        <v>0.54256944444444444</v>
      </c>
      <c r="C386" s="1" t="s">
        <v>4464</v>
      </c>
      <c r="D386" s="1" t="s">
        <v>4701</v>
      </c>
      <c r="E386" s="1" t="s">
        <v>4042</v>
      </c>
      <c r="F386" s="1" t="s">
        <v>4043</v>
      </c>
      <c r="G386" s="1">
        <v>30</v>
      </c>
      <c r="H386" s="1">
        <v>-1.05</v>
      </c>
      <c r="I386" s="1">
        <v>28.95</v>
      </c>
      <c r="J386" s="1" t="s">
        <v>2033</v>
      </c>
      <c r="K386" s="1" t="s">
        <v>6334</v>
      </c>
      <c r="L386" s="1" t="s">
        <v>7191</v>
      </c>
      <c r="M386" s="1" t="s">
        <v>4080</v>
      </c>
      <c r="N386" s="1" t="s">
        <v>4048</v>
      </c>
      <c r="O386" s="1" t="s">
        <v>4049</v>
      </c>
      <c r="Q386" s="1">
        <v>0</v>
      </c>
      <c r="S386" s="1">
        <v>0</v>
      </c>
      <c r="AE386" s="1" t="s">
        <v>7192</v>
      </c>
      <c r="AG386" s="1">
        <v>1</v>
      </c>
      <c r="AI386" s="16">
        <v>1608.3</v>
      </c>
      <c r="AJ386" s="1" t="s">
        <v>4703</v>
      </c>
      <c r="AL386" s="1" t="s">
        <v>2050</v>
      </c>
      <c r="AM386" s="1" t="s">
        <v>12</v>
      </c>
      <c r="AN386" s="1">
        <v>75025</v>
      </c>
      <c r="AO386" s="1" t="s">
        <v>4052</v>
      </c>
    </row>
    <row r="387" spans="1:41" x14ac:dyDescent="0.25">
      <c r="A387" s="14">
        <v>41709</v>
      </c>
      <c r="B387" s="15">
        <v>0.54256944444444444</v>
      </c>
      <c r="C387" s="1" t="s">
        <v>4464</v>
      </c>
      <c r="D387" s="1" t="s">
        <v>4701</v>
      </c>
      <c r="E387" s="1" t="s">
        <v>4053</v>
      </c>
      <c r="F387" s="1" t="s">
        <v>4043</v>
      </c>
      <c r="G387" s="1">
        <v>30</v>
      </c>
      <c r="J387" s="1" t="s">
        <v>2033</v>
      </c>
      <c r="K387" s="1" t="s">
        <v>6334</v>
      </c>
      <c r="L387" s="1" t="s">
        <v>7191</v>
      </c>
      <c r="M387" s="1" t="s">
        <v>4080</v>
      </c>
      <c r="N387" s="1" t="s">
        <v>4048</v>
      </c>
      <c r="O387" s="1" t="s">
        <v>4067</v>
      </c>
      <c r="AE387" s="1" t="s">
        <v>7192</v>
      </c>
      <c r="AG387" s="1">
        <v>1</v>
      </c>
      <c r="AI387" s="16">
        <v>1608.3</v>
      </c>
      <c r="AJ387" s="1" t="s">
        <v>4703</v>
      </c>
      <c r="AL387" s="1" t="s">
        <v>2050</v>
      </c>
      <c r="AM387" s="1" t="s">
        <v>12</v>
      </c>
      <c r="AN387" s="1">
        <v>75025</v>
      </c>
      <c r="AO387" s="1" t="s">
        <v>4052</v>
      </c>
    </row>
    <row r="388" spans="1:41" x14ac:dyDescent="0.25">
      <c r="A388" s="14">
        <v>41709</v>
      </c>
      <c r="B388" s="15">
        <v>0.53509259259259256</v>
      </c>
      <c r="C388" s="1" t="s">
        <v>4464</v>
      </c>
      <c r="D388" s="1" t="s">
        <v>7193</v>
      </c>
      <c r="E388" s="1" t="s">
        <v>4042</v>
      </c>
      <c r="F388" s="1" t="s">
        <v>4043</v>
      </c>
      <c r="G388" s="1">
        <v>30</v>
      </c>
      <c r="H388" s="1">
        <v>-1.05</v>
      </c>
      <c r="I388" s="1">
        <v>28.95</v>
      </c>
      <c r="J388" s="1" t="s">
        <v>1988</v>
      </c>
      <c r="K388" s="1" t="s">
        <v>6334</v>
      </c>
      <c r="L388" s="1" t="s">
        <v>7194</v>
      </c>
      <c r="M388" s="1" t="s">
        <v>4080</v>
      </c>
      <c r="N388" s="1" t="s">
        <v>4048</v>
      </c>
      <c r="O388" s="1" t="s">
        <v>4049</v>
      </c>
      <c r="Q388" s="1">
        <v>0</v>
      </c>
      <c r="S388" s="1">
        <v>0</v>
      </c>
      <c r="AE388" s="1" t="s">
        <v>7195</v>
      </c>
      <c r="AG388" s="1">
        <v>1</v>
      </c>
      <c r="AH388" s="1" t="s">
        <v>7196</v>
      </c>
      <c r="AI388" s="16">
        <v>1579.35</v>
      </c>
      <c r="AJ388" s="1" t="s">
        <v>7197</v>
      </c>
      <c r="AL388" s="1" t="s">
        <v>4152</v>
      </c>
      <c r="AM388" s="1" t="s">
        <v>12</v>
      </c>
      <c r="AN388" s="1">
        <v>75063</v>
      </c>
      <c r="AO388" s="1" t="s">
        <v>4052</v>
      </c>
    </row>
    <row r="389" spans="1:41" x14ac:dyDescent="0.25">
      <c r="A389" s="14">
        <v>41709</v>
      </c>
      <c r="B389" s="15">
        <v>0.53509259259259256</v>
      </c>
      <c r="C389" s="1" t="s">
        <v>4464</v>
      </c>
      <c r="D389" s="1" t="s">
        <v>7193</v>
      </c>
      <c r="E389" s="1" t="s">
        <v>4053</v>
      </c>
      <c r="F389" s="1" t="s">
        <v>4043</v>
      </c>
      <c r="G389" s="1">
        <v>30</v>
      </c>
      <c r="J389" s="1" t="s">
        <v>1988</v>
      </c>
      <c r="K389" s="1" t="s">
        <v>6334</v>
      </c>
      <c r="L389" s="1" t="s">
        <v>7194</v>
      </c>
      <c r="M389" s="1" t="s">
        <v>4080</v>
      </c>
      <c r="N389" s="1" t="s">
        <v>4048</v>
      </c>
      <c r="O389" s="1" t="s">
        <v>4067</v>
      </c>
      <c r="AE389" s="1" t="s">
        <v>7195</v>
      </c>
      <c r="AG389" s="1">
        <v>1</v>
      </c>
      <c r="AH389" s="1" t="s">
        <v>7196</v>
      </c>
      <c r="AI389" s="16">
        <v>1579.35</v>
      </c>
      <c r="AJ389" s="1" t="s">
        <v>7197</v>
      </c>
      <c r="AL389" s="1" t="s">
        <v>4152</v>
      </c>
      <c r="AM389" s="1" t="s">
        <v>12</v>
      </c>
      <c r="AN389" s="1">
        <v>75063</v>
      </c>
      <c r="AO389" s="1" t="s">
        <v>4052</v>
      </c>
    </row>
    <row r="390" spans="1:41" x14ac:dyDescent="0.25">
      <c r="A390" s="14">
        <v>41709</v>
      </c>
      <c r="B390" s="15">
        <v>0.26594907407407409</v>
      </c>
      <c r="C390" s="1" t="s">
        <v>4464</v>
      </c>
      <c r="D390" s="1" t="s">
        <v>7198</v>
      </c>
      <c r="E390" s="1" t="s">
        <v>4042</v>
      </c>
      <c r="F390" s="1" t="s">
        <v>4043</v>
      </c>
      <c r="G390" s="1">
        <v>30</v>
      </c>
      <c r="H390" s="1">
        <v>-1.05</v>
      </c>
      <c r="I390" s="1">
        <v>28.95</v>
      </c>
      <c r="J390" s="1" t="s">
        <v>1776</v>
      </c>
      <c r="K390" s="1" t="s">
        <v>6334</v>
      </c>
      <c r="L390" s="1" t="s">
        <v>7199</v>
      </c>
      <c r="M390" s="1" t="s">
        <v>4057</v>
      </c>
      <c r="N390" s="1" t="s">
        <v>4048</v>
      </c>
      <c r="O390" s="1" t="s">
        <v>4049</v>
      </c>
      <c r="Q390" s="1">
        <v>0</v>
      </c>
      <c r="S390" s="1">
        <v>0</v>
      </c>
      <c r="AE390" s="1" t="s">
        <v>7200</v>
      </c>
      <c r="AG390" s="1">
        <v>1</v>
      </c>
      <c r="AH390" s="1" t="s">
        <v>7201</v>
      </c>
      <c r="AI390" s="16">
        <v>1550.4</v>
      </c>
      <c r="AJ390" s="1" t="s">
        <v>7202</v>
      </c>
      <c r="AL390" s="1" t="s">
        <v>7203</v>
      </c>
      <c r="AM390" s="1" t="s">
        <v>12</v>
      </c>
      <c r="AN390" s="1">
        <v>75010</v>
      </c>
      <c r="AO390" s="1" t="s">
        <v>4052</v>
      </c>
    </row>
    <row r="391" spans="1:41" x14ac:dyDescent="0.25">
      <c r="A391" s="14">
        <v>41709</v>
      </c>
      <c r="B391" s="15">
        <v>0.26594907407407409</v>
      </c>
      <c r="C391" s="1" t="s">
        <v>4464</v>
      </c>
      <c r="D391" s="1" t="s">
        <v>7198</v>
      </c>
      <c r="E391" s="1" t="s">
        <v>4053</v>
      </c>
      <c r="F391" s="1" t="s">
        <v>4043</v>
      </c>
      <c r="G391" s="1">
        <v>30</v>
      </c>
      <c r="J391" s="1" t="s">
        <v>1776</v>
      </c>
      <c r="K391" s="1" t="s">
        <v>6334</v>
      </c>
      <c r="L391" s="1" t="s">
        <v>7199</v>
      </c>
      <c r="M391" s="1" t="s">
        <v>4057</v>
      </c>
      <c r="N391" s="1" t="s">
        <v>4048</v>
      </c>
      <c r="O391" s="1" t="s">
        <v>4067</v>
      </c>
      <c r="AE391" s="1" t="s">
        <v>7200</v>
      </c>
      <c r="AG391" s="1">
        <v>1</v>
      </c>
      <c r="AH391" s="1" t="s">
        <v>7201</v>
      </c>
      <c r="AI391" s="16">
        <v>1550.4</v>
      </c>
      <c r="AJ391" s="1" t="s">
        <v>7202</v>
      </c>
      <c r="AL391" s="1" t="s">
        <v>7203</v>
      </c>
      <c r="AM391" s="1" t="s">
        <v>12</v>
      </c>
      <c r="AN391" s="1">
        <v>75010</v>
      </c>
      <c r="AO391" s="1" t="s">
        <v>4052</v>
      </c>
    </row>
    <row r="392" spans="1:41" x14ac:dyDescent="0.25">
      <c r="A392" s="14">
        <v>41708</v>
      </c>
      <c r="B392" s="15">
        <v>0.75324074074074077</v>
      </c>
      <c r="C392" s="1" t="s">
        <v>4464</v>
      </c>
      <c r="D392" s="1" t="s">
        <v>7204</v>
      </c>
      <c r="E392" s="1" t="s">
        <v>4042</v>
      </c>
      <c r="F392" s="1" t="s">
        <v>4043</v>
      </c>
      <c r="G392" s="1">
        <v>30</v>
      </c>
      <c r="H392" s="1">
        <v>-1.05</v>
      </c>
      <c r="I392" s="1">
        <v>28.95</v>
      </c>
      <c r="J392" s="1" t="s">
        <v>1521</v>
      </c>
      <c r="K392" s="1" t="s">
        <v>6334</v>
      </c>
      <c r="L392" s="1" t="s">
        <v>7205</v>
      </c>
      <c r="M392" s="1" t="s">
        <v>4057</v>
      </c>
      <c r="N392" s="1" t="s">
        <v>4048</v>
      </c>
      <c r="O392" s="1" t="s">
        <v>4049</v>
      </c>
      <c r="Q392" s="1">
        <v>0</v>
      </c>
      <c r="S392" s="1">
        <v>0</v>
      </c>
      <c r="AE392" s="1" t="s">
        <v>7206</v>
      </c>
      <c r="AG392" s="1">
        <v>1</v>
      </c>
      <c r="AH392" s="1" t="s">
        <v>7207</v>
      </c>
      <c r="AI392" s="16">
        <v>1521.45</v>
      </c>
      <c r="AJ392" s="1" t="s">
        <v>7208</v>
      </c>
      <c r="AL392" s="1" t="s">
        <v>4145</v>
      </c>
      <c r="AM392" s="1" t="s">
        <v>12</v>
      </c>
      <c r="AN392" s="1">
        <v>75094</v>
      </c>
      <c r="AO392" s="1" t="s">
        <v>4052</v>
      </c>
    </row>
    <row r="393" spans="1:41" x14ac:dyDescent="0.25">
      <c r="A393" s="14">
        <v>41708</v>
      </c>
      <c r="B393" s="15">
        <v>0.75324074074074077</v>
      </c>
      <c r="C393" s="1" t="s">
        <v>4464</v>
      </c>
      <c r="D393" s="1" t="s">
        <v>7204</v>
      </c>
      <c r="E393" s="1" t="s">
        <v>4053</v>
      </c>
      <c r="F393" s="1" t="s">
        <v>4043</v>
      </c>
      <c r="G393" s="1">
        <v>30</v>
      </c>
      <c r="J393" s="1" t="s">
        <v>1521</v>
      </c>
      <c r="K393" s="1" t="s">
        <v>6334</v>
      </c>
      <c r="L393" s="1" t="s">
        <v>7205</v>
      </c>
      <c r="M393" s="1" t="s">
        <v>4057</v>
      </c>
      <c r="N393" s="1" t="s">
        <v>4048</v>
      </c>
      <c r="O393" s="1" t="s">
        <v>4067</v>
      </c>
      <c r="AE393" s="1" t="s">
        <v>7206</v>
      </c>
      <c r="AG393" s="1">
        <v>1</v>
      </c>
      <c r="AH393" s="1" t="s">
        <v>7207</v>
      </c>
      <c r="AI393" s="16">
        <v>1521.45</v>
      </c>
      <c r="AJ393" s="1" t="s">
        <v>7208</v>
      </c>
      <c r="AL393" s="1" t="s">
        <v>4145</v>
      </c>
      <c r="AM393" s="1" t="s">
        <v>12</v>
      </c>
      <c r="AN393" s="1">
        <v>75094</v>
      </c>
      <c r="AO393" s="1" t="s">
        <v>4052</v>
      </c>
    </row>
    <row r="394" spans="1:41" x14ac:dyDescent="0.25">
      <c r="A394" s="14">
        <v>41708</v>
      </c>
      <c r="B394" s="15">
        <v>0.44196759259259261</v>
      </c>
      <c r="C394" s="1" t="s">
        <v>4464</v>
      </c>
      <c r="D394" s="1" t="s">
        <v>7209</v>
      </c>
      <c r="E394" s="1" t="s">
        <v>4042</v>
      </c>
      <c r="F394" s="1" t="s">
        <v>4043</v>
      </c>
      <c r="G394" s="1">
        <v>30</v>
      </c>
      <c r="H394" s="1">
        <v>-1.05</v>
      </c>
      <c r="I394" s="1">
        <v>28.95</v>
      </c>
      <c r="J394" s="1" t="s">
        <v>3160</v>
      </c>
      <c r="K394" s="1" t="s">
        <v>6334</v>
      </c>
      <c r="L394" s="1" t="s">
        <v>7210</v>
      </c>
      <c r="M394" s="1" t="s">
        <v>4057</v>
      </c>
      <c r="N394" s="1" t="s">
        <v>4048</v>
      </c>
      <c r="O394" s="1" t="s">
        <v>4049</v>
      </c>
      <c r="Q394" s="1">
        <v>0</v>
      </c>
      <c r="S394" s="1">
        <v>0</v>
      </c>
      <c r="AE394" s="1" t="s">
        <v>7211</v>
      </c>
      <c r="AG394" s="1">
        <v>1</v>
      </c>
      <c r="AH394" s="1" t="s">
        <v>7212</v>
      </c>
      <c r="AI394" s="16">
        <v>1492.5</v>
      </c>
      <c r="AJ394" s="1" t="s">
        <v>7213</v>
      </c>
      <c r="AL394" s="1" t="s">
        <v>1053</v>
      </c>
      <c r="AM394" s="1" t="s">
        <v>12</v>
      </c>
      <c r="AN394" s="1">
        <v>75063</v>
      </c>
      <c r="AO394" s="1" t="s">
        <v>4052</v>
      </c>
    </row>
    <row r="395" spans="1:41" x14ac:dyDescent="0.25">
      <c r="A395" s="14">
        <v>41708</v>
      </c>
      <c r="B395" s="15">
        <v>0.44196759259259261</v>
      </c>
      <c r="C395" s="1" t="s">
        <v>4464</v>
      </c>
      <c r="D395" s="1" t="s">
        <v>7209</v>
      </c>
      <c r="E395" s="1" t="s">
        <v>4053</v>
      </c>
      <c r="F395" s="1" t="s">
        <v>4043</v>
      </c>
      <c r="G395" s="1">
        <v>30</v>
      </c>
      <c r="J395" s="1" t="s">
        <v>3160</v>
      </c>
      <c r="K395" s="1" t="s">
        <v>6334</v>
      </c>
      <c r="L395" s="1" t="s">
        <v>7210</v>
      </c>
      <c r="M395" s="1" t="s">
        <v>4057</v>
      </c>
      <c r="N395" s="1" t="s">
        <v>4048</v>
      </c>
      <c r="O395" s="1" t="s">
        <v>4067</v>
      </c>
      <c r="AE395" s="1" t="s">
        <v>7211</v>
      </c>
      <c r="AG395" s="1">
        <v>1</v>
      </c>
      <c r="AH395" s="1" t="s">
        <v>7212</v>
      </c>
      <c r="AI395" s="16">
        <v>1492.5</v>
      </c>
      <c r="AJ395" s="1" t="s">
        <v>7213</v>
      </c>
      <c r="AL395" s="1" t="s">
        <v>1053</v>
      </c>
      <c r="AM395" s="1" t="s">
        <v>12</v>
      </c>
      <c r="AN395" s="1">
        <v>75063</v>
      </c>
      <c r="AO395" s="1" t="s">
        <v>4052</v>
      </c>
    </row>
    <row r="396" spans="1:41" x14ac:dyDescent="0.25">
      <c r="A396" s="14">
        <v>41708</v>
      </c>
      <c r="B396" s="15">
        <v>0.4357523148148148</v>
      </c>
      <c r="C396" s="1" t="s">
        <v>4464</v>
      </c>
      <c r="D396" s="1" t="s">
        <v>3445</v>
      </c>
      <c r="E396" s="1" t="s">
        <v>4042</v>
      </c>
      <c r="F396" s="1" t="s">
        <v>4043</v>
      </c>
      <c r="G396" s="1">
        <v>40</v>
      </c>
      <c r="H396" s="1">
        <v>-1.3</v>
      </c>
      <c r="I396" s="1">
        <v>38.700000000000003</v>
      </c>
      <c r="J396" s="1" t="s">
        <v>2255</v>
      </c>
      <c r="K396" s="1" t="s">
        <v>6334</v>
      </c>
      <c r="L396" s="1" t="s">
        <v>7214</v>
      </c>
      <c r="M396" s="1" t="s">
        <v>4047</v>
      </c>
      <c r="N396" s="1" t="s">
        <v>4048</v>
      </c>
      <c r="O396" s="1" t="s">
        <v>4049</v>
      </c>
      <c r="Q396" s="1">
        <v>0</v>
      </c>
      <c r="S396" s="1">
        <v>0</v>
      </c>
      <c r="AE396" s="1" t="s">
        <v>7215</v>
      </c>
      <c r="AG396" s="1">
        <v>1</v>
      </c>
      <c r="AI396" s="16">
        <v>1463.55</v>
      </c>
      <c r="AJ396" s="1" t="s">
        <v>4507</v>
      </c>
      <c r="AL396" s="1" t="s">
        <v>4152</v>
      </c>
      <c r="AM396" s="1" t="s">
        <v>12</v>
      </c>
      <c r="AN396" s="1">
        <v>75063</v>
      </c>
      <c r="AO396" s="1" t="s">
        <v>4052</v>
      </c>
    </row>
    <row r="397" spans="1:41" x14ac:dyDescent="0.25">
      <c r="A397" s="14">
        <v>41708</v>
      </c>
      <c r="B397" s="15">
        <v>0.4357523148148148</v>
      </c>
      <c r="C397" s="1" t="s">
        <v>4464</v>
      </c>
      <c r="D397" s="1" t="s">
        <v>3445</v>
      </c>
      <c r="E397" s="1" t="s">
        <v>4053</v>
      </c>
      <c r="F397" s="1" t="s">
        <v>4043</v>
      </c>
      <c r="G397" s="1">
        <v>40</v>
      </c>
      <c r="J397" s="1" t="s">
        <v>2255</v>
      </c>
      <c r="K397" s="1" t="s">
        <v>6334</v>
      </c>
      <c r="L397" s="1" t="s">
        <v>7214</v>
      </c>
      <c r="M397" s="1" t="s">
        <v>4047</v>
      </c>
      <c r="N397" s="1" t="s">
        <v>4048</v>
      </c>
      <c r="O397" s="1" t="s">
        <v>4067</v>
      </c>
      <c r="AE397" s="1" t="s">
        <v>7215</v>
      </c>
      <c r="AG397" s="1">
        <v>1</v>
      </c>
      <c r="AI397" s="16">
        <v>1463.55</v>
      </c>
      <c r="AJ397" s="1" t="s">
        <v>4507</v>
      </c>
      <c r="AL397" s="1" t="s">
        <v>4152</v>
      </c>
      <c r="AM397" s="1" t="s">
        <v>12</v>
      </c>
      <c r="AN397" s="1">
        <v>75063</v>
      </c>
      <c r="AO397" s="1" t="s">
        <v>4052</v>
      </c>
    </row>
    <row r="398" spans="1:41" x14ac:dyDescent="0.25">
      <c r="A398" s="14">
        <v>41708</v>
      </c>
      <c r="B398" s="15">
        <v>0.42319444444444443</v>
      </c>
      <c r="C398" s="1" t="s">
        <v>4464</v>
      </c>
      <c r="D398" s="1" t="s">
        <v>7216</v>
      </c>
      <c r="E398" s="1" t="s">
        <v>4042</v>
      </c>
      <c r="F398" s="1" t="s">
        <v>4043</v>
      </c>
      <c r="G398" s="1">
        <v>30</v>
      </c>
      <c r="H398" s="1">
        <v>-1.05</v>
      </c>
      <c r="I398" s="1">
        <v>28.95</v>
      </c>
      <c r="J398" s="1" t="s">
        <v>3159</v>
      </c>
      <c r="K398" s="1" t="s">
        <v>6334</v>
      </c>
      <c r="L398" s="1" t="s">
        <v>7217</v>
      </c>
      <c r="M398" s="1" t="s">
        <v>4057</v>
      </c>
      <c r="N398" s="1" t="s">
        <v>4048</v>
      </c>
      <c r="O398" s="1" t="s">
        <v>4049</v>
      </c>
      <c r="Q398" s="1">
        <v>0</v>
      </c>
      <c r="S398" s="1">
        <v>0</v>
      </c>
      <c r="AE398" s="1" t="s">
        <v>7218</v>
      </c>
      <c r="AG398" s="1">
        <v>1</v>
      </c>
      <c r="AH398" s="1" t="s">
        <v>7219</v>
      </c>
      <c r="AI398" s="16">
        <v>1424.85</v>
      </c>
      <c r="AJ398" s="1" t="s">
        <v>7220</v>
      </c>
      <c r="AL398" s="1" t="s">
        <v>4152</v>
      </c>
      <c r="AM398" s="1" t="s">
        <v>12</v>
      </c>
      <c r="AN398" s="1">
        <v>75063</v>
      </c>
      <c r="AO398" s="1" t="s">
        <v>4052</v>
      </c>
    </row>
    <row r="399" spans="1:41" x14ac:dyDescent="0.25">
      <c r="A399" s="14">
        <v>41708</v>
      </c>
      <c r="B399" s="15">
        <v>0.42319444444444443</v>
      </c>
      <c r="C399" s="1" t="s">
        <v>4464</v>
      </c>
      <c r="D399" s="1" t="s">
        <v>7216</v>
      </c>
      <c r="E399" s="1" t="s">
        <v>4053</v>
      </c>
      <c r="F399" s="1" t="s">
        <v>4043</v>
      </c>
      <c r="G399" s="1">
        <v>30</v>
      </c>
      <c r="J399" s="1" t="s">
        <v>3159</v>
      </c>
      <c r="K399" s="1" t="s">
        <v>6334</v>
      </c>
      <c r="L399" s="1" t="s">
        <v>7217</v>
      </c>
      <c r="M399" s="1" t="s">
        <v>4057</v>
      </c>
      <c r="N399" s="1" t="s">
        <v>4048</v>
      </c>
      <c r="O399" s="1" t="s">
        <v>4067</v>
      </c>
      <c r="AE399" s="1" t="s">
        <v>7218</v>
      </c>
      <c r="AG399" s="1">
        <v>1</v>
      </c>
      <c r="AH399" s="1" t="s">
        <v>7219</v>
      </c>
      <c r="AI399" s="16">
        <v>1424.85</v>
      </c>
      <c r="AJ399" s="1" t="s">
        <v>7220</v>
      </c>
      <c r="AL399" s="1" t="s">
        <v>4152</v>
      </c>
      <c r="AM399" s="1" t="s">
        <v>12</v>
      </c>
      <c r="AN399" s="1">
        <v>75063</v>
      </c>
      <c r="AO399" s="1" t="s">
        <v>4052</v>
      </c>
    </row>
    <row r="400" spans="1:41" x14ac:dyDescent="0.25">
      <c r="A400" s="14">
        <v>41707</v>
      </c>
      <c r="B400" s="15">
        <v>0.70291666666666675</v>
      </c>
      <c r="C400" s="1" t="s">
        <v>4464</v>
      </c>
      <c r="D400" s="1" t="s">
        <v>7221</v>
      </c>
      <c r="E400" s="1" t="s">
        <v>4042</v>
      </c>
      <c r="F400" s="1" t="s">
        <v>4043</v>
      </c>
      <c r="G400" s="1">
        <v>40</v>
      </c>
      <c r="H400" s="1">
        <v>-1.3</v>
      </c>
      <c r="I400" s="1">
        <v>38.700000000000003</v>
      </c>
      <c r="J400" s="1" t="s">
        <v>1974</v>
      </c>
      <c r="K400" s="1" t="s">
        <v>6334</v>
      </c>
      <c r="L400" s="1" t="s">
        <v>7222</v>
      </c>
      <c r="M400" s="1" t="s">
        <v>4080</v>
      </c>
      <c r="N400" s="1" t="s">
        <v>4048</v>
      </c>
      <c r="O400" s="1" t="s">
        <v>4049</v>
      </c>
      <c r="Q400" s="1">
        <v>0</v>
      </c>
      <c r="S400" s="1">
        <v>0</v>
      </c>
      <c r="AE400" s="1" t="s">
        <v>7223</v>
      </c>
      <c r="AG400" s="1">
        <v>1</v>
      </c>
      <c r="AI400" s="16">
        <v>1395.9</v>
      </c>
      <c r="AJ400" s="1" t="s">
        <v>7224</v>
      </c>
      <c r="AL400" s="1" t="s">
        <v>2050</v>
      </c>
      <c r="AM400" s="1" t="s">
        <v>12</v>
      </c>
      <c r="AN400" s="1">
        <v>75025</v>
      </c>
      <c r="AO400" s="1" t="s">
        <v>4052</v>
      </c>
    </row>
    <row r="401" spans="1:41" x14ac:dyDescent="0.25">
      <c r="A401" s="14">
        <v>41707</v>
      </c>
      <c r="B401" s="15">
        <v>0.70291666666666675</v>
      </c>
      <c r="C401" s="1" t="s">
        <v>4464</v>
      </c>
      <c r="D401" s="1" t="s">
        <v>7221</v>
      </c>
      <c r="E401" s="1" t="s">
        <v>4053</v>
      </c>
      <c r="F401" s="1" t="s">
        <v>4043</v>
      </c>
      <c r="G401" s="1">
        <v>40</v>
      </c>
      <c r="J401" s="1" t="s">
        <v>1974</v>
      </c>
      <c r="K401" s="1" t="s">
        <v>6334</v>
      </c>
      <c r="L401" s="1" t="s">
        <v>7222</v>
      </c>
      <c r="M401" s="1" t="s">
        <v>4080</v>
      </c>
      <c r="N401" s="1" t="s">
        <v>4048</v>
      </c>
      <c r="O401" s="1" t="s">
        <v>4067</v>
      </c>
      <c r="AE401" s="1" t="s">
        <v>7223</v>
      </c>
      <c r="AG401" s="1">
        <v>1</v>
      </c>
      <c r="AI401" s="16">
        <v>1395.9</v>
      </c>
      <c r="AJ401" s="1" t="s">
        <v>7224</v>
      </c>
      <c r="AL401" s="1" t="s">
        <v>2050</v>
      </c>
      <c r="AM401" s="1" t="s">
        <v>12</v>
      </c>
      <c r="AN401" s="1">
        <v>75025</v>
      </c>
      <c r="AO401" s="1" t="s">
        <v>4052</v>
      </c>
    </row>
    <row r="402" spans="1:41" x14ac:dyDescent="0.25">
      <c r="A402" s="14">
        <v>41707</v>
      </c>
      <c r="B402" s="15">
        <v>0.68459490740740747</v>
      </c>
      <c r="C402" s="1" t="s">
        <v>4464</v>
      </c>
      <c r="D402" s="1" t="s">
        <v>4725</v>
      </c>
      <c r="E402" s="1" t="s">
        <v>4042</v>
      </c>
      <c r="F402" s="1" t="s">
        <v>4043</v>
      </c>
      <c r="G402" s="1">
        <v>300</v>
      </c>
      <c r="H402" s="1">
        <v>-7.8</v>
      </c>
      <c r="I402" s="1">
        <v>292.2</v>
      </c>
      <c r="J402" s="1" t="s">
        <v>2007</v>
      </c>
      <c r="K402" s="1" t="s">
        <v>6334</v>
      </c>
      <c r="L402" s="1" t="s">
        <v>7225</v>
      </c>
      <c r="M402" s="1" t="s">
        <v>4080</v>
      </c>
      <c r="N402" s="1" t="s">
        <v>4048</v>
      </c>
      <c r="O402" s="1" t="s">
        <v>4049</v>
      </c>
      <c r="Q402" s="1">
        <v>0</v>
      </c>
      <c r="S402" s="1">
        <v>0</v>
      </c>
      <c r="AE402" s="1" t="s">
        <v>7226</v>
      </c>
      <c r="AG402" s="1">
        <v>1</v>
      </c>
      <c r="AI402" s="16">
        <v>1357.2</v>
      </c>
      <c r="AJ402" s="1" t="s">
        <v>2005</v>
      </c>
      <c r="AK402" s="1" t="s">
        <v>4727</v>
      </c>
      <c r="AL402" s="1" t="s">
        <v>1053</v>
      </c>
      <c r="AM402" s="1" t="s">
        <v>12</v>
      </c>
      <c r="AN402" s="1">
        <v>75063</v>
      </c>
      <c r="AO402" s="1" t="s">
        <v>4052</v>
      </c>
    </row>
    <row r="403" spans="1:41" x14ac:dyDescent="0.25">
      <c r="A403" s="14">
        <v>41707</v>
      </c>
      <c r="B403" s="15">
        <v>0.68459490740740747</v>
      </c>
      <c r="C403" s="1" t="s">
        <v>4464</v>
      </c>
      <c r="D403" s="1" t="s">
        <v>4725</v>
      </c>
      <c r="E403" s="1" t="s">
        <v>4053</v>
      </c>
      <c r="F403" s="1" t="s">
        <v>4043</v>
      </c>
      <c r="G403" s="1">
        <v>300</v>
      </c>
      <c r="J403" s="1" t="s">
        <v>2007</v>
      </c>
      <c r="K403" s="1" t="s">
        <v>6334</v>
      </c>
      <c r="L403" s="1" t="s">
        <v>7225</v>
      </c>
      <c r="M403" s="1" t="s">
        <v>4080</v>
      </c>
      <c r="N403" s="1" t="s">
        <v>4048</v>
      </c>
      <c r="O403" s="1" t="s">
        <v>7227</v>
      </c>
      <c r="AE403" s="1" t="s">
        <v>7226</v>
      </c>
      <c r="AG403" s="1">
        <v>1</v>
      </c>
      <c r="AI403" s="16">
        <v>1357.2</v>
      </c>
      <c r="AJ403" s="1" t="s">
        <v>2005</v>
      </c>
      <c r="AK403" s="1" t="s">
        <v>4727</v>
      </c>
      <c r="AL403" s="1" t="s">
        <v>1053</v>
      </c>
      <c r="AM403" s="1" t="s">
        <v>12</v>
      </c>
      <c r="AN403" s="1">
        <v>75063</v>
      </c>
      <c r="AO403" s="1" t="s">
        <v>4052</v>
      </c>
    </row>
    <row r="404" spans="1:41" x14ac:dyDescent="0.25">
      <c r="A404" s="14">
        <v>41707</v>
      </c>
      <c r="B404" s="15">
        <v>0.61341435185185189</v>
      </c>
      <c r="C404" s="1" t="s">
        <v>4464</v>
      </c>
      <c r="D404" s="1" t="s">
        <v>4725</v>
      </c>
      <c r="E404" s="1" t="s">
        <v>4042</v>
      </c>
      <c r="F404" s="1" t="s">
        <v>4043</v>
      </c>
      <c r="G404" s="1">
        <v>40</v>
      </c>
      <c r="H404" s="1">
        <v>-1.3</v>
      </c>
      <c r="I404" s="1">
        <v>38.700000000000003</v>
      </c>
      <c r="J404" s="1" t="s">
        <v>2007</v>
      </c>
      <c r="K404" s="1" t="s">
        <v>6334</v>
      </c>
      <c r="L404" s="1" t="s">
        <v>7228</v>
      </c>
      <c r="M404" s="1" t="s">
        <v>4080</v>
      </c>
      <c r="N404" s="1" t="s">
        <v>4048</v>
      </c>
      <c r="O404" s="1" t="s">
        <v>4049</v>
      </c>
      <c r="Q404" s="1">
        <v>0</v>
      </c>
      <c r="S404" s="1">
        <v>0</v>
      </c>
      <c r="AE404" s="1" t="s">
        <v>7229</v>
      </c>
      <c r="AG404" s="1">
        <v>1</v>
      </c>
      <c r="AI404" s="16">
        <v>1065</v>
      </c>
      <c r="AJ404" s="1" t="s">
        <v>2005</v>
      </c>
      <c r="AK404" s="1" t="s">
        <v>4727</v>
      </c>
      <c r="AL404" s="1" t="s">
        <v>1053</v>
      </c>
      <c r="AM404" s="1" t="s">
        <v>12</v>
      </c>
      <c r="AN404" s="1">
        <v>75063</v>
      </c>
      <c r="AO404" s="1" t="s">
        <v>4052</v>
      </c>
    </row>
    <row r="405" spans="1:41" x14ac:dyDescent="0.25">
      <c r="A405" s="14">
        <v>41707</v>
      </c>
      <c r="B405" s="15">
        <v>0.61341435185185189</v>
      </c>
      <c r="C405" s="1" t="s">
        <v>4464</v>
      </c>
      <c r="D405" s="1" t="s">
        <v>4725</v>
      </c>
      <c r="E405" s="1" t="s">
        <v>4053</v>
      </c>
      <c r="F405" s="1" t="s">
        <v>4043</v>
      </c>
      <c r="G405" s="1">
        <v>40</v>
      </c>
      <c r="J405" s="1" t="s">
        <v>2007</v>
      </c>
      <c r="K405" s="1" t="s">
        <v>6334</v>
      </c>
      <c r="L405" s="1" t="s">
        <v>7228</v>
      </c>
      <c r="M405" s="1" t="s">
        <v>4080</v>
      </c>
      <c r="N405" s="1" t="s">
        <v>4048</v>
      </c>
      <c r="O405" s="1" t="s">
        <v>4067</v>
      </c>
      <c r="AE405" s="1" t="s">
        <v>7229</v>
      </c>
      <c r="AG405" s="1">
        <v>1</v>
      </c>
      <c r="AI405" s="16">
        <v>1065</v>
      </c>
      <c r="AJ405" s="1" t="s">
        <v>2005</v>
      </c>
      <c r="AK405" s="1" t="s">
        <v>4727</v>
      </c>
      <c r="AL405" s="1" t="s">
        <v>1053</v>
      </c>
      <c r="AM405" s="1" t="s">
        <v>12</v>
      </c>
      <c r="AN405" s="1">
        <v>75063</v>
      </c>
      <c r="AO405" s="1" t="s">
        <v>4052</v>
      </c>
    </row>
    <row r="406" spans="1:41" x14ac:dyDescent="0.25">
      <c r="A406" s="14">
        <v>41707</v>
      </c>
      <c r="B406" s="15">
        <v>0.57662037037037039</v>
      </c>
      <c r="C406" s="1" t="s">
        <v>4464</v>
      </c>
      <c r="D406" s="1" t="s">
        <v>4313</v>
      </c>
      <c r="E406" s="1" t="s">
        <v>4042</v>
      </c>
      <c r="F406" s="1" t="s">
        <v>4043</v>
      </c>
      <c r="G406" s="1">
        <v>30</v>
      </c>
      <c r="H406" s="1">
        <v>-1.05</v>
      </c>
      <c r="I406" s="1">
        <v>28.95</v>
      </c>
      <c r="J406" s="1" t="s">
        <v>3280</v>
      </c>
      <c r="K406" s="1" t="s">
        <v>6334</v>
      </c>
      <c r="L406" s="1" t="s">
        <v>7230</v>
      </c>
      <c r="M406" s="1" t="s">
        <v>4047</v>
      </c>
      <c r="N406" s="1" t="s">
        <v>4048</v>
      </c>
      <c r="O406" s="1" t="s">
        <v>4049</v>
      </c>
      <c r="Q406" s="1">
        <v>0</v>
      </c>
      <c r="S406" s="1">
        <v>0</v>
      </c>
      <c r="AE406" s="1" t="s">
        <v>7231</v>
      </c>
      <c r="AG406" s="1">
        <v>1</v>
      </c>
      <c r="AI406" s="16">
        <v>1026.3</v>
      </c>
      <c r="AJ406" s="1" t="s">
        <v>4315</v>
      </c>
      <c r="AL406" s="1" t="s">
        <v>4316</v>
      </c>
      <c r="AM406" s="1" t="s">
        <v>12</v>
      </c>
      <c r="AN406" s="1">
        <v>75035</v>
      </c>
      <c r="AO406" s="1" t="s">
        <v>4052</v>
      </c>
    </row>
    <row r="407" spans="1:41" x14ac:dyDescent="0.25">
      <c r="A407" s="14">
        <v>41707</v>
      </c>
      <c r="B407" s="15">
        <v>0.57662037037037039</v>
      </c>
      <c r="C407" s="1" t="s">
        <v>4464</v>
      </c>
      <c r="D407" s="1" t="s">
        <v>4313</v>
      </c>
      <c r="E407" s="1" t="s">
        <v>4053</v>
      </c>
      <c r="F407" s="1" t="s">
        <v>4043</v>
      </c>
      <c r="G407" s="1">
        <v>30</v>
      </c>
      <c r="J407" s="1" t="s">
        <v>3280</v>
      </c>
      <c r="K407" s="1" t="s">
        <v>6334</v>
      </c>
      <c r="L407" s="1" t="s">
        <v>7230</v>
      </c>
      <c r="M407" s="1" t="s">
        <v>4047</v>
      </c>
      <c r="N407" s="1" t="s">
        <v>4048</v>
      </c>
      <c r="O407" s="1" t="s">
        <v>4067</v>
      </c>
      <c r="AE407" s="1" t="s">
        <v>7231</v>
      </c>
      <c r="AG407" s="1">
        <v>1</v>
      </c>
      <c r="AI407" s="16">
        <v>1026.3</v>
      </c>
      <c r="AJ407" s="1" t="s">
        <v>4315</v>
      </c>
      <c r="AL407" s="1" t="s">
        <v>4316</v>
      </c>
      <c r="AM407" s="1" t="s">
        <v>12</v>
      </c>
      <c r="AN407" s="1">
        <v>75035</v>
      </c>
      <c r="AO407" s="1" t="s">
        <v>4052</v>
      </c>
    </row>
    <row r="408" spans="1:41" x14ac:dyDescent="0.25">
      <c r="A408" s="14">
        <v>41706</v>
      </c>
      <c r="B408" s="15">
        <v>0.83611111111111114</v>
      </c>
      <c r="C408" s="1" t="s">
        <v>4040</v>
      </c>
      <c r="D408" s="1" t="s">
        <v>7185</v>
      </c>
      <c r="E408" s="1" t="s">
        <v>4042</v>
      </c>
      <c r="F408" s="1" t="s">
        <v>4620</v>
      </c>
      <c r="G408" s="1">
        <v>30</v>
      </c>
      <c r="H408" s="1">
        <v>-1.05</v>
      </c>
      <c r="I408" s="1">
        <v>28.95</v>
      </c>
      <c r="J408" s="1" t="s">
        <v>7186</v>
      </c>
      <c r="K408" s="1" t="s">
        <v>6334</v>
      </c>
      <c r="L408" s="1" t="s">
        <v>7188</v>
      </c>
      <c r="M408" s="1" t="s">
        <v>4047</v>
      </c>
      <c r="N408" s="1" t="s">
        <v>4048</v>
      </c>
      <c r="O408" s="1" t="s">
        <v>4049</v>
      </c>
      <c r="Q408" s="1">
        <v>0</v>
      </c>
      <c r="S408" s="1">
        <v>0</v>
      </c>
      <c r="AE408" s="1" t="s">
        <v>7232</v>
      </c>
      <c r="AG408" s="1">
        <v>1</v>
      </c>
      <c r="AI408" s="1">
        <v>997.35</v>
      </c>
      <c r="AJ408" s="1" t="s">
        <v>3507</v>
      </c>
      <c r="AL408" s="1" t="s">
        <v>963</v>
      </c>
      <c r="AM408" s="1" t="s">
        <v>12</v>
      </c>
      <c r="AN408" s="1">
        <v>750135645</v>
      </c>
      <c r="AO408" s="1" t="s">
        <v>4052</v>
      </c>
    </row>
    <row r="409" spans="1:41" x14ac:dyDescent="0.25">
      <c r="A409" s="14">
        <v>41706</v>
      </c>
      <c r="B409" s="15">
        <v>0.83611111111111114</v>
      </c>
      <c r="C409" s="1" t="s">
        <v>4040</v>
      </c>
      <c r="D409" s="1" t="s">
        <v>7185</v>
      </c>
      <c r="E409" s="1" t="s">
        <v>4053</v>
      </c>
      <c r="F409" s="1" t="s">
        <v>4620</v>
      </c>
      <c r="G409" s="1">
        <v>30</v>
      </c>
      <c r="J409" s="1" t="s">
        <v>7186</v>
      </c>
      <c r="K409" s="1" t="s">
        <v>6334</v>
      </c>
      <c r="L409" s="1" t="s">
        <v>7188</v>
      </c>
      <c r="M409" s="1" t="s">
        <v>4047</v>
      </c>
      <c r="N409" s="1" t="s">
        <v>4048</v>
      </c>
      <c r="O409" s="1" t="s">
        <v>4067</v>
      </c>
      <c r="AE409" s="1" t="s">
        <v>7232</v>
      </c>
      <c r="AG409" s="1">
        <v>1</v>
      </c>
      <c r="AI409" s="1">
        <v>997.35</v>
      </c>
      <c r="AJ409" s="1" t="s">
        <v>3507</v>
      </c>
      <c r="AL409" s="1" t="s">
        <v>963</v>
      </c>
      <c r="AM409" s="1" t="s">
        <v>12</v>
      </c>
      <c r="AN409" s="1">
        <v>750135645</v>
      </c>
      <c r="AO409" s="1" t="s">
        <v>4052</v>
      </c>
    </row>
    <row r="410" spans="1:41" x14ac:dyDescent="0.25">
      <c r="A410" s="14">
        <v>41706</v>
      </c>
      <c r="B410" s="15">
        <v>0.71667824074074071</v>
      </c>
      <c r="C410" s="1" t="s">
        <v>4040</v>
      </c>
      <c r="D410" s="1" t="s">
        <v>4172</v>
      </c>
      <c r="E410" s="1" t="s">
        <v>4173</v>
      </c>
      <c r="F410" s="1" t="s">
        <v>4043</v>
      </c>
      <c r="G410" s="1">
        <v>0.75</v>
      </c>
      <c r="H410" s="1">
        <v>0</v>
      </c>
      <c r="I410" s="1">
        <v>0.75</v>
      </c>
      <c r="L410" s="1" t="s">
        <v>7233</v>
      </c>
      <c r="AD410" s="1" t="s">
        <v>7234</v>
      </c>
      <c r="AI410" s="1">
        <v>997.35</v>
      </c>
    </row>
    <row r="411" spans="1:41" x14ac:dyDescent="0.25">
      <c r="A411" s="14">
        <v>41706</v>
      </c>
      <c r="B411" s="15">
        <v>0.71667824074074071</v>
      </c>
      <c r="C411" s="1" t="s">
        <v>4040</v>
      </c>
      <c r="D411" s="1" t="s">
        <v>7235</v>
      </c>
      <c r="E411" s="1" t="s">
        <v>4176</v>
      </c>
      <c r="F411" s="1" t="s">
        <v>4043</v>
      </c>
      <c r="G411" s="1">
        <v>-30</v>
      </c>
      <c r="H411" s="1">
        <v>0.75</v>
      </c>
      <c r="I411" s="1">
        <v>-29.25</v>
      </c>
      <c r="J411" s="1" t="s">
        <v>6547</v>
      </c>
      <c r="L411" s="1" t="s">
        <v>7236</v>
      </c>
      <c r="AD411" s="1" t="s">
        <v>7237</v>
      </c>
      <c r="AI411" s="1">
        <v>997.35</v>
      </c>
    </row>
    <row r="412" spans="1:41" x14ac:dyDescent="0.25">
      <c r="A412" s="14">
        <v>41706</v>
      </c>
      <c r="B412" s="15">
        <v>0.71407407407407408</v>
      </c>
      <c r="C412" s="1" t="s">
        <v>4040</v>
      </c>
      <c r="D412" s="1" t="s">
        <v>7235</v>
      </c>
      <c r="E412" s="1" t="s">
        <v>4042</v>
      </c>
      <c r="F412" s="1" t="s">
        <v>4363</v>
      </c>
      <c r="G412" s="1">
        <v>250</v>
      </c>
      <c r="H412" s="1">
        <v>-6.55</v>
      </c>
      <c r="I412" s="1">
        <v>243.45</v>
      </c>
      <c r="J412" s="1" t="s">
        <v>6547</v>
      </c>
      <c r="K412" s="1" t="s">
        <v>6334</v>
      </c>
      <c r="L412" s="1" t="s">
        <v>7237</v>
      </c>
      <c r="M412" s="1" t="s">
        <v>4057</v>
      </c>
      <c r="N412" s="1" t="s">
        <v>4048</v>
      </c>
      <c r="O412" s="1" t="s">
        <v>4049</v>
      </c>
      <c r="Q412" s="1">
        <v>0</v>
      </c>
      <c r="S412" s="1">
        <v>0</v>
      </c>
      <c r="AE412" s="1" t="s">
        <v>7238</v>
      </c>
      <c r="AG412" s="1">
        <v>1</v>
      </c>
      <c r="AH412" s="1" t="s">
        <v>7239</v>
      </c>
      <c r="AI412" s="16">
        <v>1026.5999999999999</v>
      </c>
      <c r="AJ412" s="1" t="s">
        <v>7240</v>
      </c>
      <c r="AK412" s="1" t="s">
        <v>7241</v>
      </c>
      <c r="AL412" s="1" t="s">
        <v>5626</v>
      </c>
      <c r="AM412" s="1" t="s">
        <v>12</v>
      </c>
      <c r="AN412" s="1">
        <v>75252</v>
      </c>
      <c r="AO412" s="1" t="s">
        <v>4052</v>
      </c>
    </row>
    <row r="413" spans="1:41" x14ac:dyDescent="0.25">
      <c r="A413" s="14">
        <v>41706</v>
      </c>
      <c r="B413" s="15">
        <v>0.71407407407407408</v>
      </c>
      <c r="C413" s="1" t="s">
        <v>4040</v>
      </c>
      <c r="D413" s="1" t="s">
        <v>7235</v>
      </c>
      <c r="E413" s="1" t="s">
        <v>4053</v>
      </c>
      <c r="F413" s="1" t="s">
        <v>4363</v>
      </c>
      <c r="G413" s="1">
        <v>250</v>
      </c>
      <c r="J413" s="1" t="s">
        <v>6547</v>
      </c>
      <c r="K413" s="1" t="s">
        <v>6334</v>
      </c>
      <c r="L413" s="1" t="s">
        <v>7237</v>
      </c>
      <c r="M413" s="1" t="s">
        <v>4057</v>
      </c>
      <c r="N413" s="1" t="s">
        <v>4048</v>
      </c>
      <c r="O413" s="1" t="s">
        <v>7242</v>
      </c>
      <c r="AE413" s="1" t="s">
        <v>7238</v>
      </c>
      <c r="AG413" s="1">
        <v>1</v>
      </c>
      <c r="AH413" s="1" t="s">
        <v>7239</v>
      </c>
      <c r="AI413" s="16">
        <v>1026.5999999999999</v>
      </c>
      <c r="AJ413" s="1" t="s">
        <v>7240</v>
      </c>
      <c r="AK413" s="1" t="s">
        <v>7241</v>
      </c>
      <c r="AL413" s="1" t="s">
        <v>5626</v>
      </c>
      <c r="AM413" s="1" t="s">
        <v>12</v>
      </c>
      <c r="AN413" s="1">
        <v>75252</v>
      </c>
      <c r="AO413" s="1" t="s">
        <v>4052</v>
      </c>
    </row>
    <row r="414" spans="1:41" x14ac:dyDescent="0.25">
      <c r="A414" s="14">
        <v>41706</v>
      </c>
      <c r="B414" s="15">
        <v>0.67199074074074072</v>
      </c>
      <c r="C414" s="1" t="s">
        <v>4040</v>
      </c>
      <c r="D414" s="1" t="s">
        <v>6697</v>
      </c>
      <c r="E414" s="1" t="s">
        <v>4042</v>
      </c>
      <c r="F414" s="1" t="s">
        <v>4043</v>
      </c>
      <c r="G414" s="1">
        <v>40</v>
      </c>
      <c r="H414" s="1">
        <v>-1.3</v>
      </c>
      <c r="I414" s="1">
        <v>38.700000000000003</v>
      </c>
      <c r="J414" s="1" t="s">
        <v>2048</v>
      </c>
      <c r="K414" s="1" t="s">
        <v>6334</v>
      </c>
      <c r="L414" s="1" t="s">
        <v>7243</v>
      </c>
      <c r="M414" s="1" t="s">
        <v>4080</v>
      </c>
      <c r="N414" s="1" t="s">
        <v>4048</v>
      </c>
      <c r="O414" s="1" t="s">
        <v>4049</v>
      </c>
      <c r="Q414" s="1">
        <v>0</v>
      </c>
      <c r="S414" s="1">
        <v>0</v>
      </c>
      <c r="AE414" s="1" t="s">
        <v>7244</v>
      </c>
      <c r="AG414" s="1">
        <v>1</v>
      </c>
      <c r="AI414" s="1">
        <v>783.15</v>
      </c>
      <c r="AJ414" s="1" t="s">
        <v>4487</v>
      </c>
      <c r="AL414" s="1" t="s">
        <v>4066</v>
      </c>
      <c r="AM414" s="1" t="s">
        <v>12</v>
      </c>
      <c r="AN414" s="1">
        <v>75024</v>
      </c>
      <c r="AO414" s="1" t="s">
        <v>4052</v>
      </c>
    </row>
    <row r="415" spans="1:41" x14ac:dyDescent="0.25">
      <c r="A415" s="14">
        <v>41706</v>
      </c>
      <c r="B415" s="15">
        <v>0.67199074074074072</v>
      </c>
      <c r="C415" s="1" t="s">
        <v>4040</v>
      </c>
      <c r="D415" s="1" t="s">
        <v>6697</v>
      </c>
      <c r="E415" s="1" t="s">
        <v>4053</v>
      </c>
      <c r="F415" s="1" t="s">
        <v>4043</v>
      </c>
      <c r="G415" s="1">
        <v>40</v>
      </c>
      <c r="J415" s="1" t="s">
        <v>2048</v>
      </c>
      <c r="K415" s="1" t="s">
        <v>6334</v>
      </c>
      <c r="L415" s="1" t="s">
        <v>7243</v>
      </c>
      <c r="M415" s="1" t="s">
        <v>4080</v>
      </c>
      <c r="N415" s="1" t="s">
        <v>4048</v>
      </c>
      <c r="O415" s="1" t="s">
        <v>4067</v>
      </c>
      <c r="AE415" s="1" t="s">
        <v>7244</v>
      </c>
      <c r="AG415" s="1">
        <v>1</v>
      </c>
      <c r="AI415" s="1">
        <v>783.15</v>
      </c>
      <c r="AJ415" s="1" t="s">
        <v>4487</v>
      </c>
      <c r="AL415" s="1" t="s">
        <v>4066</v>
      </c>
      <c r="AM415" s="1" t="s">
        <v>12</v>
      </c>
      <c r="AN415" s="1">
        <v>75024</v>
      </c>
      <c r="AO415" s="1" t="s">
        <v>4052</v>
      </c>
    </row>
    <row r="416" spans="1:41" x14ac:dyDescent="0.25">
      <c r="A416" s="14">
        <v>41706</v>
      </c>
      <c r="B416" s="15">
        <v>0.66629629629629628</v>
      </c>
      <c r="C416" s="1" t="s">
        <v>4040</v>
      </c>
      <c r="D416" s="1" t="s">
        <v>5288</v>
      </c>
      <c r="E416" s="1" t="s">
        <v>4042</v>
      </c>
      <c r="F416" s="1" t="s">
        <v>4043</v>
      </c>
      <c r="G416" s="1">
        <v>40</v>
      </c>
      <c r="H416" s="1">
        <v>-1.3</v>
      </c>
      <c r="I416" s="1">
        <v>38.700000000000003</v>
      </c>
      <c r="J416" s="1" t="s">
        <v>1574</v>
      </c>
      <c r="K416" s="1" t="s">
        <v>6334</v>
      </c>
      <c r="L416" s="1" t="s">
        <v>7245</v>
      </c>
      <c r="M416" s="1" t="s">
        <v>4080</v>
      </c>
      <c r="N416" s="1" t="s">
        <v>4048</v>
      </c>
      <c r="O416" s="1" t="s">
        <v>4049</v>
      </c>
      <c r="Q416" s="1">
        <v>0</v>
      </c>
      <c r="S416" s="1">
        <v>0</v>
      </c>
      <c r="AE416" s="1" t="s">
        <v>7246</v>
      </c>
      <c r="AG416" s="1">
        <v>1</v>
      </c>
      <c r="AI416" s="1">
        <v>744.45</v>
      </c>
      <c r="AJ416" s="1" t="s">
        <v>5290</v>
      </c>
      <c r="AL416" s="1" t="s">
        <v>2050</v>
      </c>
      <c r="AM416" s="1" t="s">
        <v>12</v>
      </c>
      <c r="AN416" s="1" t="s">
        <v>5291</v>
      </c>
      <c r="AO416" s="1" t="s">
        <v>4052</v>
      </c>
    </row>
    <row r="417" spans="1:41" x14ac:dyDescent="0.25">
      <c r="A417" s="14">
        <v>41706</v>
      </c>
      <c r="B417" s="15">
        <v>0.66629629629629628</v>
      </c>
      <c r="C417" s="1" t="s">
        <v>4040</v>
      </c>
      <c r="D417" s="1" t="s">
        <v>5288</v>
      </c>
      <c r="E417" s="1" t="s">
        <v>4053</v>
      </c>
      <c r="F417" s="1" t="s">
        <v>4043</v>
      </c>
      <c r="G417" s="1">
        <v>40</v>
      </c>
      <c r="J417" s="1" t="s">
        <v>1574</v>
      </c>
      <c r="K417" s="1" t="s">
        <v>6334</v>
      </c>
      <c r="L417" s="1" t="s">
        <v>7245</v>
      </c>
      <c r="M417" s="1" t="s">
        <v>4080</v>
      </c>
      <c r="N417" s="1" t="s">
        <v>4048</v>
      </c>
      <c r="O417" s="1" t="s">
        <v>4067</v>
      </c>
      <c r="AE417" s="1" t="s">
        <v>7246</v>
      </c>
      <c r="AG417" s="1">
        <v>1</v>
      </c>
      <c r="AI417" s="1">
        <v>744.45</v>
      </c>
      <c r="AJ417" s="1" t="s">
        <v>5290</v>
      </c>
      <c r="AL417" s="1" t="s">
        <v>2050</v>
      </c>
      <c r="AM417" s="1" t="s">
        <v>12</v>
      </c>
      <c r="AN417" s="1" t="s">
        <v>5291</v>
      </c>
      <c r="AO417" s="1" t="s">
        <v>4052</v>
      </c>
    </row>
    <row r="418" spans="1:41" x14ac:dyDescent="0.25">
      <c r="A418" s="14">
        <v>41706</v>
      </c>
      <c r="B418" s="15">
        <v>0.60384259259259265</v>
      </c>
      <c r="C418" s="1" t="s">
        <v>4040</v>
      </c>
      <c r="D418" s="1" t="s">
        <v>4843</v>
      </c>
      <c r="E418" s="1" t="s">
        <v>4042</v>
      </c>
      <c r="F418" s="1" t="s">
        <v>4043</v>
      </c>
      <c r="G418" s="1">
        <v>30</v>
      </c>
      <c r="H418" s="1">
        <v>-1.05</v>
      </c>
      <c r="I418" s="1">
        <v>28.95</v>
      </c>
      <c r="J418" s="1" t="s">
        <v>3457</v>
      </c>
      <c r="K418" s="1" t="s">
        <v>6334</v>
      </c>
      <c r="L418" s="1" t="s">
        <v>7247</v>
      </c>
      <c r="M418" s="1" t="s">
        <v>4057</v>
      </c>
      <c r="N418" s="1" t="s">
        <v>4048</v>
      </c>
      <c r="O418" s="1" t="s">
        <v>4049</v>
      </c>
      <c r="Q418" s="1">
        <v>0</v>
      </c>
      <c r="S418" s="1">
        <v>0</v>
      </c>
      <c r="AE418" s="1" t="s">
        <v>7248</v>
      </c>
      <c r="AG418" s="1">
        <v>1</v>
      </c>
      <c r="AH418" s="1" t="s">
        <v>7249</v>
      </c>
      <c r="AI418" s="1">
        <v>705.75</v>
      </c>
      <c r="AJ418" s="1" t="s">
        <v>4845</v>
      </c>
      <c r="AL418" s="1" t="s">
        <v>2050</v>
      </c>
      <c r="AM418" s="1" t="s">
        <v>12</v>
      </c>
      <c r="AN418" s="1">
        <v>75024</v>
      </c>
      <c r="AO418" s="1" t="s">
        <v>4052</v>
      </c>
    </row>
    <row r="419" spans="1:41" x14ac:dyDescent="0.25">
      <c r="A419" s="14">
        <v>41706</v>
      </c>
      <c r="B419" s="15">
        <v>0.60384259259259265</v>
      </c>
      <c r="C419" s="1" t="s">
        <v>4040</v>
      </c>
      <c r="D419" s="1" t="s">
        <v>4843</v>
      </c>
      <c r="E419" s="1" t="s">
        <v>4053</v>
      </c>
      <c r="F419" s="1" t="s">
        <v>4043</v>
      </c>
      <c r="G419" s="1">
        <v>30</v>
      </c>
      <c r="J419" s="1" t="s">
        <v>3457</v>
      </c>
      <c r="K419" s="1" t="s">
        <v>6334</v>
      </c>
      <c r="L419" s="1" t="s">
        <v>7247</v>
      </c>
      <c r="M419" s="1" t="s">
        <v>4057</v>
      </c>
      <c r="N419" s="1" t="s">
        <v>4048</v>
      </c>
      <c r="O419" s="1" t="s">
        <v>4067</v>
      </c>
      <c r="AE419" s="1" t="s">
        <v>7248</v>
      </c>
      <c r="AG419" s="1">
        <v>1</v>
      </c>
      <c r="AH419" s="1" t="s">
        <v>7249</v>
      </c>
      <c r="AI419" s="1">
        <v>705.75</v>
      </c>
      <c r="AJ419" s="1" t="s">
        <v>4845</v>
      </c>
      <c r="AL419" s="1" t="s">
        <v>2050</v>
      </c>
      <c r="AM419" s="1" t="s">
        <v>12</v>
      </c>
      <c r="AN419" s="1">
        <v>75024</v>
      </c>
      <c r="AO419" s="1" t="s">
        <v>4052</v>
      </c>
    </row>
    <row r="420" spans="1:41" x14ac:dyDescent="0.25">
      <c r="A420" s="14">
        <v>41706</v>
      </c>
      <c r="B420" s="15">
        <v>0.24513888888888888</v>
      </c>
      <c r="C420" s="1" t="s">
        <v>4040</v>
      </c>
      <c r="D420" s="1" t="s">
        <v>4779</v>
      </c>
      <c r="E420" s="1" t="s">
        <v>4042</v>
      </c>
      <c r="F420" s="1" t="s">
        <v>4043</v>
      </c>
      <c r="G420" s="1">
        <v>30</v>
      </c>
      <c r="H420" s="1">
        <v>-1.05</v>
      </c>
      <c r="I420" s="1">
        <v>28.95</v>
      </c>
      <c r="J420" s="1" t="s">
        <v>2422</v>
      </c>
      <c r="K420" s="1" t="s">
        <v>6334</v>
      </c>
      <c r="L420" s="1" t="s">
        <v>7250</v>
      </c>
      <c r="M420" s="1" t="s">
        <v>4047</v>
      </c>
      <c r="N420" s="1" t="s">
        <v>4048</v>
      </c>
      <c r="O420" s="1" t="s">
        <v>4049</v>
      </c>
      <c r="Q420" s="1">
        <v>0</v>
      </c>
      <c r="S420" s="1">
        <v>0</v>
      </c>
      <c r="AE420" s="1" t="s">
        <v>7251</v>
      </c>
      <c r="AG420" s="1">
        <v>1</v>
      </c>
      <c r="AI420" s="1">
        <v>676.8</v>
      </c>
      <c r="AJ420" s="1" t="s">
        <v>4781</v>
      </c>
      <c r="AL420" s="1" t="s">
        <v>2050</v>
      </c>
      <c r="AM420" s="1" t="s">
        <v>12</v>
      </c>
      <c r="AN420" s="1">
        <v>75025</v>
      </c>
      <c r="AO420" s="1" t="s">
        <v>4052</v>
      </c>
    </row>
    <row r="421" spans="1:41" x14ac:dyDescent="0.25">
      <c r="A421" s="14">
        <v>41706</v>
      </c>
      <c r="B421" s="15">
        <v>0.24513888888888888</v>
      </c>
      <c r="C421" s="1" t="s">
        <v>4040</v>
      </c>
      <c r="D421" s="1" t="s">
        <v>4779</v>
      </c>
      <c r="E421" s="1" t="s">
        <v>4053</v>
      </c>
      <c r="F421" s="1" t="s">
        <v>4043</v>
      </c>
      <c r="G421" s="1">
        <v>30</v>
      </c>
      <c r="J421" s="1" t="s">
        <v>2422</v>
      </c>
      <c r="K421" s="1" t="s">
        <v>6334</v>
      </c>
      <c r="L421" s="1" t="s">
        <v>7250</v>
      </c>
      <c r="M421" s="1" t="s">
        <v>4047</v>
      </c>
      <c r="N421" s="1" t="s">
        <v>4048</v>
      </c>
      <c r="O421" s="1" t="s">
        <v>4067</v>
      </c>
      <c r="AE421" s="1" t="s">
        <v>7251</v>
      </c>
      <c r="AG421" s="1">
        <v>1</v>
      </c>
      <c r="AI421" s="1">
        <v>676.8</v>
      </c>
      <c r="AJ421" s="1" t="s">
        <v>4781</v>
      </c>
      <c r="AL421" s="1" t="s">
        <v>2050</v>
      </c>
      <c r="AM421" s="1" t="s">
        <v>12</v>
      </c>
      <c r="AN421" s="1">
        <v>75025</v>
      </c>
      <c r="AO421" s="1" t="s">
        <v>4052</v>
      </c>
    </row>
    <row r="422" spans="1:41" x14ac:dyDescent="0.25">
      <c r="A422" s="14">
        <v>41706</v>
      </c>
      <c r="B422" s="15">
        <v>0.21945601851851851</v>
      </c>
      <c r="C422" s="1" t="s">
        <v>4040</v>
      </c>
      <c r="D422" s="1" t="s">
        <v>4354</v>
      </c>
      <c r="E422" s="1" t="s">
        <v>4042</v>
      </c>
      <c r="F422" s="1" t="s">
        <v>4043</v>
      </c>
      <c r="G422" s="1">
        <v>40</v>
      </c>
      <c r="H422" s="1">
        <v>-1.3</v>
      </c>
      <c r="I422" s="1">
        <v>38.700000000000003</v>
      </c>
      <c r="J422" s="1" t="s">
        <v>1999</v>
      </c>
      <c r="K422" s="1" t="s">
        <v>6334</v>
      </c>
      <c r="L422" s="1" t="s">
        <v>7252</v>
      </c>
      <c r="M422" s="1" t="s">
        <v>4080</v>
      </c>
      <c r="N422" s="1" t="s">
        <v>4048</v>
      </c>
      <c r="O422" s="1" t="s">
        <v>4049</v>
      </c>
      <c r="Q422" s="1">
        <v>0</v>
      </c>
      <c r="S422" s="1">
        <v>0</v>
      </c>
      <c r="AE422" s="1" t="s">
        <v>7253</v>
      </c>
      <c r="AG422" s="1">
        <v>1</v>
      </c>
      <c r="AI422" s="1">
        <v>647.85</v>
      </c>
      <c r="AJ422" s="1" t="s">
        <v>4356</v>
      </c>
      <c r="AL422" s="1" t="s">
        <v>4357</v>
      </c>
      <c r="AM422" s="1" t="s">
        <v>12</v>
      </c>
      <c r="AN422" s="1">
        <v>75082</v>
      </c>
      <c r="AO422" s="1" t="s">
        <v>4052</v>
      </c>
    </row>
    <row r="423" spans="1:41" x14ac:dyDescent="0.25">
      <c r="A423" s="14">
        <v>41706</v>
      </c>
      <c r="B423" s="15">
        <v>0.21945601851851851</v>
      </c>
      <c r="C423" s="1" t="s">
        <v>4040</v>
      </c>
      <c r="D423" s="1" t="s">
        <v>4354</v>
      </c>
      <c r="E423" s="1" t="s">
        <v>4053</v>
      </c>
      <c r="F423" s="1" t="s">
        <v>4043</v>
      </c>
      <c r="G423" s="1">
        <v>40</v>
      </c>
      <c r="J423" s="1" t="s">
        <v>1999</v>
      </c>
      <c r="K423" s="1" t="s">
        <v>6334</v>
      </c>
      <c r="L423" s="1" t="s">
        <v>7252</v>
      </c>
      <c r="M423" s="1" t="s">
        <v>4080</v>
      </c>
      <c r="N423" s="1" t="s">
        <v>4048</v>
      </c>
      <c r="O423" s="1" t="s">
        <v>4067</v>
      </c>
      <c r="AE423" s="1" t="s">
        <v>7253</v>
      </c>
      <c r="AG423" s="1">
        <v>1</v>
      </c>
      <c r="AI423" s="1">
        <v>647.85</v>
      </c>
      <c r="AJ423" s="1" t="s">
        <v>4356</v>
      </c>
      <c r="AL423" s="1" t="s">
        <v>4357</v>
      </c>
      <c r="AM423" s="1" t="s">
        <v>12</v>
      </c>
      <c r="AN423" s="1">
        <v>75082</v>
      </c>
      <c r="AO423" s="1" t="s">
        <v>4052</v>
      </c>
    </row>
    <row r="424" spans="1:41" x14ac:dyDescent="0.25">
      <c r="A424" s="14">
        <v>41705</v>
      </c>
      <c r="B424" s="15">
        <v>0.86928240740740748</v>
      </c>
      <c r="C424" s="1" t="s">
        <v>4040</v>
      </c>
      <c r="D424" s="1" t="s">
        <v>4720</v>
      </c>
      <c r="E424" s="1" t="s">
        <v>4042</v>
      </c>
      <c r="F424" s="1" t="s">
        <v>4043</v>
      </c>
      <c r="G424" s="1">
        <v>40</v>
      </c>
      <c r="H424" s="1">
        <v>-1.3</v>
      </c>
      <c r="I424" s="1">
        <v>38.700000000000003</v>
      </c>
      <c r="J424" s="1" t="s">
        <v>4721</v>
      </c>
      <c r="K424" s="1" t="s">
        <v>6334</v>
      </c>
      <c r="L424" s="1" t="s">
        <v>7254</v>
      </c>
      <c r="M424" s="1" t="s">
        <v>4080</v>
      </c>
      <c r="N424" s="1" t="s">
        <v>4048</v>
      </c>
      <c r="O424" s="1" t="s">
        <v>4049</v>
      </c>
      <c r="Q424" s="1">
        <v>0</v>
      </c>
      <c r="S424" s="1">
        <v>0</v>
      </c>
      <c r="AE424" s="1" t="s">
        <v>7255</v>
      </c>
      <c r="AG424" s="1">
        <v>1</v>
      </c>
      <c r="AI424" s="1">
        <v>609.15</v>
      </c>
      <c r="AJ424" s="1" t="s">
        <v>4723</v>
      </c>
      <c r="AL424" s="1" t="s">
        <v>4051</v>
      </c>
      <c r="AM424" s="1" t="s">
        <v>12</v>
      </c>
      <c r="AN424" s="1">
        <v>75082</v>
      </c>
      <c r="AO424" s="1" t="s">
        <v>4052</v>
      </c>
    </row>
    <row r="425" spans="1:41" x14ac:dyDescent="0.25">
      <c r="A425" s="14">
        <v>41705</v>
      </c>
      <c r="B425" s="15">
        <v>0.86928240740740748</v>
      </c>
      <c r="C425" s="1" t="s">
        <v>4040</v>
      </c>
      <c r="D425" s="1" t="s">
        <v>4720</v>
      </c>
      <c r="E425" s="1" t="s">
        <v>4053</v>
      </c>
      <c r="F425" s="1" t="s">
        <v>4043</v>
      </c>
      <c r="G425" s="1">
        <v>40</v>
      </c>
      <c r="J425" s="1" t="s">
        <v>4721</v>
      </c>
      <c r="K425" s="1" t="s">
        <v>6334</v>
      </c>
      <c r="L425" s="1" t="s">
        <v>7254</v>
      </c>
      <c r="M425" s="1" t="s">
        <v>4080</v>
      </c>
      <c r="N425" s="1" t="s">
        <v>4048</v>
      </c>
      <c r="O425" s="1" t="s">
        <v>4067</v>
      </c>
      <c r="AE425" s="1" t="s">
        <v>7255</v>
      </c>
      <c r="AG425" s="1">
        <v>1</v>
      </c>
      <c r="AI425" s="1">
        <v>609.15</v>
      </c>
      <c r="AJ425" s="1" t="s">
        <v>4723</v>
      </c>
      <c r="AL425" s="1" t="s">
        <v>4051</v>
      </c>
      <c r="AM425" s="1" t="s">
        <v>12</v>
      </c>
      <c r="AN425" s="1">
        <v>75082</v>
      </c>
      <c r="AO425" s="1" t="s">
        <v>4052</v>
      </c>
    </row>
    <row r="426" spans="1:41" x14ac:dyDescent="0.25">
      <c r="A426" s="14">
        <v>41705</v>
      </c>
      <c r="B426" s="15">
        <v>0.86848379629629635</v>
      </c>
      <c r="C426" s="1" t="s">
        <v>4040</v>
      </c>
      <c r="D426" s="1" t="s">
        <v>4720</v>
      </c>
      <c r="E426" s="1" t="s">
        <v>4042</v>
      </c>
      <c r="F426" s="1" t="s">
        <v>4043</v>
      </c>
      <c r="G426" s="1">
        <v>40</v>
      </c>
      <c r="H426" s="1">
        <v>-1.3</v>
      </c>
      <c r="I426" s="1">
        <v>38.700000000000003</v>
      </c>
      <c r="J426" s="1" t="s">
        <v>4721</v>
      </c>
      <c r="K426" s="1" t="s">
        <v>6334</v>
      </c>
      <c r="L426" s="1" t="s">
        <v>7256</v>
      </c>
      <c r="M426" s="1" t="s">
        <v>4080</v>
      </c>
      <c r="N426" s="1" t="s">
        <v>4048</v>
      </c>
      <c r="O426" s="1" t="s">
        <v>4049</v>
      </c>
      <c r="Q426" s="1">
        <v>0</v>
      </c>
      <c r="S426" s="1">
        <v>0</v>
      </c>
      <c r="AE426" s="1" t="s">
        <v>7257</v>
      </c>
      <c r="AG426" s="1">
        <v>1</v>
      </c>
      <c r="AI426" s="1">
        <v>570.45000000000005</v>
      </c>
      <c r="AJ426" s="1" t="s">
        <v>4723</v>
      </c>
      <c r="AL426" s="1" t="s">
        <v>4051</v>
      </c>
      <c r="AM426" s="1" t="s">
        <v>12</v>
      </c>
      <c r="AN426" s="1">
        <v>75082</v>
      </c>
      <c r="AO426" s="1" t="s">
        <v>4052</v>
      </c>
    </row>
    <row r="427" spans="1:41" x14ac:dyDescent="0.25">
      <c r="A427" s="14">
        <v>41705</v>
      </c>
      <c r="B427" s="15">
        <v>0.86848379629629635</v>
      </c>
      <c r="C427" s="1" t="s">
        <v>4040</v>
      </c>
      <c r="D427" s="1" t="s">
        <v>4720</v>
      </c>
      <c r="E427" s="1" t="s">
        <v>4053</v>
      </c>
      <c r="F427" s="1" t="s">
        <v>4043</v>
      </c>
      <c r="G427" s="1">
        <v>40</v>
      </c>
      <c r="J427" s="1" t="s">
        <v>4721</v>
      </c>
      <c r="K427" s="1" t="s">
        <v>6334</v>
      </c>
      <c r="L427" s="1" t="s">
        <v>7256</v>
      </c>
      <c r="M427" s="1" t="s">
        <v>4080</v>
      </c>
      <c r="N427" s="1" t="s">
        <v>4048</v>
      </c>
      <c r="O427" s="1" t="s">
        <v>4067</v>
      </c>
      <c r="AE427" s="1" t="s">
        <v>7257</v>
      </c>
      <c r="AG427" s="1">
        <v>1</v>
      </c>
      <c r="AI427" s="1">
        <v>570.45000000000005</v>
      </c>
      <c r="AJ427" s="1" t="s">
        <v>4723</v>
      </c>
      <c r="AL427" s="1" t="s">
        <v>4051</v>
      </c>
      <c r="AM427" s="1" t="s">
        <v>12</v>
      </c>
      <c r="AN427" s="1">
        <v>75082</v>
      </c>
      <c r="AO427" s="1" t="s">
        <v>4052</v>
      </c>
    </row>
    <row r="428" spans="1:41" x14ac:dyDescent="0.25">
      <c r="A428" s="14">
        <v>41705</v>
      </c>
      <c r="B428" s="15">
        <v>0.82033564814814808</v>
      </c>
      <c r="C428" s="1" t="s">
        <v>4040</v>
      </c>
      <c r="D428" s="1" t="s">
        <v>7258</v>
      </c>
      <c r="E428" s="1" t="s">
        <v>4042</v>
      </c>
      <c r="F428" s="1" t="s">
        <v>4043</v>
      </c>
      <c r="G428" s="1">
        <v>40</v>
      </c>
      <c r="H428" s="1">
        <v>-1.3</v>
      </c>
      <c r="I428" s="1">
        <v>38.700000000000003</v>
      </c>
      <c r="J428" s="1" t="s">
        <v>2151</v>
      </c>
      <c r="K428" s="1" t="s">
        <v>6334</v>
      </c>
      <c r="L428" s="1" t="s">
        <v>7259</v>
      </c>
      <c r="M428" s="1" t="s">
        <v>4057</v>
      </c>
      <c r="N428" s="1" t="s">
        <v>4048</v>
      </c>
      <c r="O428" s="1" t="s">
        <v>4049</v>
      </c>
      <c r="Q428" s="1">
        <v>0</v>
      </c>
      <c r="S428" s="1">
        <v>0</v>
      </c>
      <c r="AE428" s="1" t="s">
        <v>7260</v>
      </c>
      <c r="AG428" s="1">
        <v>1</v>
      </c>
      <c r="AH428" s="1" t="s">
        <v>7261</v>
      </c>
      <c r="AI428" s="1">
        <v>531.75</v>
      </c>
      <c r="AJ428" s="1" t="s">
        <v>7262</v>
      </c>
      <c r="AL428" s="1" t="s">
        <v>2050</v>
      </c>
      <c r="AM428" s="1" t="s">
        <v>12</v>
      </c>
      <c r="AN428" s="1">
        <v>75025</v>
      </c>
      <c r="AO428" s="1" t="s">
        <v>4052</v>
      </c>
    </row>
    <row r="429" spans="1:41" x14ac:dyDescent="0.25">
      <c r="A429" s="14">
        <v>41705</v>
      </c>
      <c r="B429" s="15">
        <v>0.82033564814814808</v>
      </c>
      <c r="C429" s="1" t="s">
        <v>4040</v>
      </c>
      <c r="D429" s="1" t="s">
        <v>7258</v>
      </c>
      <c r="E429" s="1" t="s">
        <v>4053</v>
      </c>
      <c r="F429" s="1" t="s">
        <v>4043</v>
      </c>
      <c r="G429" s="1">
        <v>40</v>
      </c>
      <c r="J429" s="1" t="s">
        <v>2151</v>
      </c>
      <c r="K429" s="1" t="s">
        <v>6334</v>
      </c>
      <c r="L429" s="1" t="s">
        <v>7259</v>
      </c>
      <c r="M429" s="1" t="s">
        <v>4057</v>
      </c>
      <c r="N429" s="1" t="s">
        <v>4048</v>
      </c>
      <c r="O429" s="1" t="s">
        <v>4067</v>
      </c>
      <c r="AE429" s="1" t="s">
        <v>7260</v>
      </c>
      <c r="AG429" s="1">
        <v>1</v>
      </c>
      <c r="AH429" s="1" t="s">
        <v>7261</v>
      </c>
      <c r="AI429" s="1">
        <v>531.75</v>
      </c>
      <c r="AJ429" s="1" t="s">
        <v>7262</v>
      </c>
      <c r="AL429" s="1" t="s">
        <v>2050</v>
      </c>
      <c r="AM429" s="1" t="s">
        <v>12</v>
      </c>
      <c r="AN429" s="1">
        <v>75025</v>
      </c>
      <c r="AO429" s="1" t="s">
        <v>4052</v>
      </c>
    </row>
    <row r="430" spans="1:41" x14ac:dyDescent="0.25">
      <c r="A430" s="14">
        <v>41705</v>
      </c>
      <c r="B430" s="15">
        <v>0.78482638888888889</v>
      </c>
      <c r="C430" s="1" t="s">
        <v>4040</v>
      </c>
      <c r="D430" s="1" t="s">
        <v>5159</v>
      </c>
      <c r="E430" s="1" t="s">
        <v>4042</v>
      </c>
      <c r="F430" s="1" t="s">
        <v>4043</v>
      </c>
      <c r="G430" s="1">
        <v>30</v>
      </c>
      <c r="H430" s="1">
        <v>-1.05</v>
      </c>
      <c r="I430" s="1">
        <v>28.95</v>
      </c>
      <c r="J430" s="1" t="s">
        <v>5160</v>
      </c>
      <c r="K430" s="1" t="s">
        <v>6334</v>
      </c>
      <c r="L430" s="1" t="s">
        <v>7263</v>
      </c>
      <c r="M430" s="1" t="s">
        <v>4080</v>
      </c>
      <c r="N430" s="1" t="s">
        <v>4048</v>
      </c>
      <c r="O430" s="1" t="s">
        <v>4049</v>
      </c>
      <c r="Q430" s="1">
        <v>0</v>
      </c>
      <c r="S430" s="1">
        <v>0</v>
      </c>
      <c r="AE430" s="1" t="s">
        <v>7264</v>
      </c>
      <c r="AG430" s="1">
        <v>1</v>
      </c>
      <c r="AI430" s="1">
        <v>493.05</v>
      </c>
      <c r="AJ430" s="1" t="s">
        <v>5162</v>
      </c>
      <c r="AL430" s="1" t="s">
        <v>4152</v>
      </c>
      <c r="AM430" s="1" t="s">
        <v>12</v>
      </c>
      <c r="AN430" s="1">
        <v>75063</v>
      </c>
      <c r="AO430" s="1" t="s">
        <v>4052</v>
      </c>
    </row>
    <row r="431" spans="1:41" x14ac:dyDescent="0.25">
      <c r="A431" s="14">
        <v>41705</v>
      </c>
      <c r="B431" s="15">
        <v>0.78482638888888889</v>
      </c>
      <c r="C431" s="1" t="s">
        <v>4040</v>
      </c>
      <c r="D431" s="1" t="s">
        <v>5159</v>
      </c>
      <c r="E431" s="1" t="s">
        <v>4053</v>
      </c>
      <c r="F431" s="1" t="s">
        <v>4043</v>
      </c>
      <c r="G431" s="1">
        <v>30</v>
      </c>
      <c r="J431" s="1" t="s">
        <v>5160</v>
      </c>
      <c r="K431" s="1" t="s">
        <v>6334</v>
      </c>
      <c r="L431" s="1" t="s">
        <v>7263</v>
      </c>
      <c r="M431" s="1" t="s">
        <v>4080</v>
      </c>
      <c r="N431" s="1" t="s">
        <v>4048</v>
      </c>
      <c r="O431" s="1" t="s">
        <v>4067</v>
      </c>
      <c r="AE431" s="1" t="s">
        <v>7264</v>
      </c>
      <c r="AG431" s="1">
        <v>1</v>
      </c>
      <c r="AI431" s="1">
        <v>493.05</v>
      </c>
      <c r="AJ431" s="1" t="s">
        <v>5162</v>
      </c>
      <c r="AL431" s="1" t="s">
        <v>4152</v>
      </c>
      <c r="AM431" s="1" t="s">
        <v>12</v>
      </c>
      <c r="AN431" s="1">
        <v>75063</v>
      </c>
      <c r="AO431" s="1" t="s">
        <v>4052</v>
      </c>
    </row>
    <row r="432" spans="1:41" x14ac:dyDescent="0.25">
      <c r="A432" s="14">
        <v>41705</v>
      </c>
      <c r="B432" s="15">
        <v>0.78438657407407408</v>
      </c>
      <c r="C432" s="1" t="s">
        <v>4040</v>
      </c>
      <c r="D432" s="1" t="s">
        <v>7265</v>
      </c>
      <c r="E432" s="1" t="s">
        <v>4042</v>
      </c>
      <c r="F432" s="1" t="s">
        <v>4043</v>
      </c>
      <c r="G432" s="1">
        <v>30</v>
      </c>
      <c r="H432" s="1">
        <v>-1.05</v>
      </c>
      <c r="I432" s="1">
        <v>28.95</v>
      </c>
      <c r="J432" s="1" t="s">
        <v>7266</v>
      </c>
      <c r="K432" s="1" t="s">
        <v>6334</v>
      </c>
      <c r="L432" s="1" t="s">
        <v>7267</v>
      </c>
      <c r="M432" s="1" t="s">
        <v>4057</v>
      </c>
      <c r="N432" s="1" t="s">
        <v>4048</v>
      </c>
      <c r="O432" s="1" t="s">
        <v>4049</v>
      </c>
      <c r="Q432" s="1">
        <v>0</v>
      </c>
      <c r="S432" s="1">
        <v>0</v>
      </c>
      <c r="AE432" s="1" t="s">
        <v>7268</v>
      </c>
      <c r="AG432" s="1">
        <v>1</v>
      </c>
      <c r="AH432" s="1" t="s">
        <v>7269</v>
      </c>
      <c r="AI432" s="1">
        <v>464.1</v>
      </c>
      <c r="AJ432" s="1" t="s">
        <v>7270</v>
      </c>
      <c r="AL432" s="1" t="s">
        <v>5626</v>
      </c>
      <c r="AM432" s="1" t="s">
        <v>12</v>
      </c>
      <c r="AN432" s="1">
        <v>75287</v>
      </c>
      <c r="AO432" s="1" t="s">
        <v>4052</v>
      </c>
    </row>
    <row r="433" spans="1:41" x14ac:dyDescent="0.25">
      <c r="A433" s="14">
        <v>41705</v>
      </c>
      <c r="B433" s="15">
        <v>0.78438657407407408</v>
      </c>
      <c r="C433" s="1" t="s">
        <v>4040</v>
      </c>
      <c r="D433" s="1" t="s">
        <v>7265</v>
      </c>
      <c r="E433" s="1" t="s">
        <v>4053</v>
      </c>
      <c r="F433" s="1" t="s">
        <v>4043</v>
      </c>
      <c r="G433" s="1">
        <v>30</v>
      </c>
      <c r="J433" s="1" t="s">
        <v>7266</v>
      </c>
      <c r="K433" s="1" t="s">
        <v>6334</v>
      </c>
      <c r="L433" s="1" t="s">
        <v>7267</v>
      </c>
      <c r="M433" s="1" t="s">
        <v>4057</v>
      </c>
      <c r="N433" s="1" t="s">
        <v>4048</v>
      </c>
      <c r="O433" s="1" t="s">
        <v>4067</v>
      </c>
      <c r="AE433" s="1" t="s">
        <v>7268</v>
      </c>
      <c r="AG433" s="1">
        <v>1</v>
      </c>
      <c r="AH433" s="1" t="s">
        <v>7269</v>
      </c>
      <c r="AI433" s="1">
        <v>464.1</v>
      </c>
      <c r="AJ433" s="1" t="s">
        <v>7270</v>
      </c>
      <c r="AL433" s="1" t="s">
        <v>5626</v>
      </c>
      <c r="AM433" s="1" t="s">
        <v>12</v>
      </c>
      <c r="AN433" s="1">
        <v>75287</v>
      </c>
      <c r="AO433" s="1" t="s">
        <v>4052</v>
      </c>
    </row>
    <row r="434" spans="1:41" x14ac:dyDescent="0.25">
      <c r="A434" s="14">
        <v>41705</v>
      </c>
      <c r="B434" s="15">
        <v>0.78150462962962963</v>
      </c>
      <c r="C434" s="1" t="s">
        <v>4040</v>
      </c>
      <c r="D434" s="1" t="s">
        <v>5159</v>
      </c>
      <c r="E434" s="1" t="s">
        <v>4042</v>
      </c>
      <c r="F434" s="1" t="s">
        <v>4043</v>
      </c>
      <c r="G434" s="1">
        <v>30</v>
      </c>
      <c r="H434" s="1">
        <v>-1.05</v>
      </c>
      <c r="I434" s="1">
        <v>28.95</v>
      </c>
      <c r="J434" s="1" t="s">
        <v>5160</v>
      </c>
      <c r="K434" s="1" t="s">
        <v>6334</v>
      </c>
      <c r="L434" s="1" t="s">
        <v>7271</v>
      </c>
      <c r="M434" s="1" t="s">
        <v>4080</v>
      </c>
      <c r="N434" s="1" t="s">
        <v>4048</v>
      </c>
      <c r="O434" s="1" t="s">
        <v>4049</v>
      </c>
      <c r="Q434" s="1">
        <v>0</v>
      </c>
      <c r="S434" s="1">
        <v>0</v>
      </c>
      <c r="AE434" s="1" t="s">
        <v>7272</v>
      </c>
      <c r="AG434" s="1">
        <v>1</v>
      </c>
      <c r="AH434" s="1" t="s">
        <v>7273</v>
      </c>
      <c r="AI434" s="1">
        <v>435.15</v>
      </c>
      <c r="AJ434" s="1" t="s">
        <v>5162</v>
      </c>
      <c r="AL434" s="1" t="s">
        <v>4152</v>
      </c>
      <c r="AM434" s="1" t="s">
        <v>12</v>
      </c>
      <c r="AN434" s="1">
        <v>75063</v>
      </c>
      <c r="AO434" s="1" t="s">
        <v>4052</v>
      </c>
    </row>
    <row r="435" spans="1:41" x14ac:dyDescent="0.25">
      <c r="A435" s="14">
        <v>41705</v>
      </c>
      <c r="B435" s="15">
        <v>0.78150462962962963</v>
      </c>
      <c r="C435" s="1" t="s">
        <v>4040</v>
      </c>
      <c r="D435" s="1" t="s">
        <v>5159</v>
      </c>
      <c r="E435" s="1" t="s">
        <v>4053</v>
      </c>
      <c r="F435" s="1" t="s">
        <v>4043</v>
      </c>
      <c r="G435" s="1">
        <v>30</v>
      </c>
      <c r="J435" s="1" t="s">
        <v>5160</v>
      </c>
      <c r="K435" s="1" t="s">
        <v>6334</v>
      </c>
      <c r="L435" s="1" t="s">
        <v>7271</v>
      </c>
      <c r="M435" s="1" t="s">
        <v>4080</v>
      </c>
      <c r="N435" s="1" t="s">
        <v>4048</v>
      </c>
      <c r="O435" s="1" t="s">
        <v>4067</v>
      </c>
      <c r="AE435" s="1" t="s">
        <v>7272</v>
      </c>
      <c r="AG435" s="1">
        <v>1</v>
      </c>
      <c r="AH435" s="1" t="s">
        <v>7273</v>
      </c>
      <c r="AI435" s="1">
        <v>435.15</v>
      </c>
      <c r="AJ435" s="1" t="s">
        <v>5162</v>
      </c>
      <c r="AL435" s="1" t="s">
        <v>4152</v>
      </c>
      <c r="AM435" s="1" t="s">
        <v>12</v>
      </c>
      <c r="AN435" s="1">
        <v>75063</v>
      </c>
      <c r="AO435" s="1" t="s">
        <v>4052</v>
      </c>
    </row>
    <row r="436" spans="1:41" x14ac:dyDescent="0.25">
      <c r="A436" s="14">
        <v>41705</v>
      </c>
      <c r="B436" s="15">
        <v>0.73296296296296293</v>
      </c>
      <c r="C436" s="1" t="s">
        <v>4040</v>
      </c>
      <c r="D436" s="1" t="s">
        <v>7274</v>
      </c>
      <c r="E436" s="1" t="s">
        <v>4042</v>
      </c>
      <c r="F436" s="1" t="s">
        <v>4043</v>
      </c>
      <c r="G436" s="1">
        <v>30</v>
      </c>
      <c r="H436" s="1">
        <v>-1.05</v>
      </c>
      <c r="I436" s="1">
        <v>28.95</v>
      </c>
      <c r="J436" s="1" t="s">
        <v>1707</v>
      </c>
      <c r="K436" s="1" t="s">
        <v>6334</v>
      </c>
      <c r="L436" s="1" t="s">
        <v>7275</v>
      </c>
      <c r="M436" s="1" t="s">
        <v>4080</v>
      </c>
      <c r="N436" s="1" t="s">
        <v>4048</v>
      </c>
      <c r="O436" s="1" t="s">
        <v>4049</v>
      </c>
      <c r="Q436" s="1">
        <v>0</v>
      </c>
      <c r="S436" s="1">
        <v>0</v>
      </c>
      <c r="AE436" s="1" t="s">
        <v>7276</v>
      </c>
      <c r="AG436" s="1">
        <v>1</v>
      </c>
      <c r="AI436" s="1">
        <v>406.2</v>
      </c>
      <c r="AJ436" s="1" t="s">
        <v>7277</v>
      </c>
      <c r="AL436" s="1" t="s">
        <v>4152</v>
      </c>
      <c r="AM436" s="1" t="s">
        <v>12</v>
      </c>
      <c r="AN436" s="1">
        <v>75063</v>
      </c>
      <c r="AO436" s="1" t="s">
        <v>4052</v>
      </c>
    </row>
    <row r="437" spans="1:41" x14ac:dyDescent="0.25">
      <c r="A437" s="14">
        <v>41705</v>
      </c>
      <c r="B437" s="15">
        <v>0.73296296296296293</v>
      </c>
      <c r="C437" s="1" t="s">
        <v>4040</v>
      </c>
      <c r="D437" s="1" t="s">
        <v>7274</v>
      </c>
      <c r="E437" s="1" t="s">
        <v>4053</v>
      </c>
      <c r="F437" s="1" t="s">
        <v>4043</v>
      </c>
      <c r="G437" s="1">
        <v>30</v>
      </c>
      <c r="J437" s="1" t="s">
        <v>1707</v>
      </c>
      <c r="K437" s="1" t="s">
        <v>6334</v>
      </c>
      <c r="L437" s="1" t="s">
        <v>7275</v>
      </c>
      <c r="M437" s="1" t="s">
        <v>4080</v>
      </c>
      <c r="N437" s="1" t="s">
        <v>4048</v>
      </c>
      <c r="O437" s="1" t="s">
        <v>4067</v>
      </c>
      <c r="AE437" s="1" t="s">
        <v>7276</v>
      </c>
      <c r="AG437" s="1">
        <v>1</v>
      </c>
      <c r="AI437" s="1">
        <v>406.2</v>
      </c>
      <c r="AJ437" s="1" t="s">
        <v>7277</v>
      </c>
      <c r="AL437" s="1" t="s">
        <v>4152</v>
      </c>
      <c r="AM437" s="1" t="s">
        <v>12</v>
      </c>
      <c r="AN437" s="1">
        <v>75063</v>
      </c>
      <c r="AO437" s="1" t="s">
        <v>4052</v>
      </c>
    </row>
    <row r="438" spans="1:41" x14ac:dyDescent="0.25">
      <c r="A438" s="14">
        <v>41705</v>
      </c>
      <c r="B438" s="15">
        <v>0.70190972222222225</v>
      </c>
      <c r="C438" s="1" t="s">
        <v>4040</v>
      </c>
      <c r="D438" s="1" t="s">
        <v>4573</v>
      </c>
      <c r="E438" s="1" t="s">
        <v>4042</v>
      </c>
      <c r="F438" s="1" t="s">
        <v>4043</v>
      </c>
      <c r="G438" s="1">
        <v>40</v>
      </c>
      <c r="H438" s="1">
        <v>-1.3</v>
      </c>
      <c r="I438" s="1">
        <v>38.700000000000003</v>
      </c>
      <c r="J438" s="1" t="s">
        <v>1725</v>
      </c>
      <c r="K438" s="1" t="s">
        <v>6334</v>
      </c>
      <c r="L438" s="1" t="s">
        <v>7278</v>
      </c>
      <c r="M438" s="1" t="s">
        <v>4057</v>
      </c>
      <c r="N438" s="1" t="s">
        <v>4048</v>
      </c>
      <c r="O438" s="1" t="s">
        <v>4049</v>
      </c>
      <c r="Q438" s="1">
        <v>0</v>
      </c>
      <c r="S438" s="1">
        <v>0</v>
      </c>
      <c r="AE438" s="1" t="s">
        <v>7279</v>
      </c>
      <c r="AG438" s="1">
        <v>1</v>
      </c>
      <c r="AH438" s="1" t="s">
        <v>7280</v>
      </c>
      <c r="AI438" s="1">
        <v>377.25</v>
      </c>
      <c r="AJ438" s="1" t="s">
        <v>3690</v>
      </c>
      <c r="AL438" s="1" t="s">
        <v>970</v>
      </c>
      <c r="AM438" s="1" t="s">
        <v>12</v>
      </c>
      <c r="AN438" s="1">
        <v>75025</v>
      </c>
      <c r="AO438" s="1" t="s">
        <v>4052</v>
      </c>
    </row>
    <row r="439" spans="1:41" x14ac:dyDescent="0.25">
      <c r="A439" s="14">
        <v>41705</v>
      </c>
      <c r="B439" s="15">
        <v>0.70190972222222225</v>
      </c>
      <c r="C439" s="1" t="s">
        <v>4040</v>
      </c>
      <c r="D439" s="1" t="s">
        <v>4573</v>
      </c>
      <c r="E439" s="1" t="s">
        <v>4053</v>
      </c>
      <c r="F439" s="1" t="s">
        <v>4043</v>
      </c>
      <c r="G439" s="1">
        <v>40</v>
      </c>
      <c r="J439" s="1" t="s">
        <v>1725</v>
      </c>
      <c r="K439" s="1" t="s">
        <v>6334</v>
      </c>
      <c r="L439" s="1" t="s">
        <v>7278</v>
      </c>
      <c r="M439" s="1" t="s">
        <v>4057</v>
      </c>
      <c r="N439" s="1" t="s">
        <v>4048</v>
      </c>
      <c r="O439" s="1" t="s">
        <v>4067</v>
      </c>
      <c r="AE439" s="1" t="s">
        <v>7279</v>
      </c>
      <c r="AG439" s="1">
        <v>1</v>
      </c>
      <c r="AH439" s="1" t="s">
        <v>7280</v>
      </c>
      <c r="AI439" s="1">
        <v>377.25</v>
      </c>
      <c r="AJ439" s="1" t="s">
        <v>3690</v>
      </c>
      <c r="AL439" s="1" t="s">
        <v>970</v>
      </c>
      <c r="AM439" s="1" t="s">
        <v>12</v>
      </c>
      <c r="AN439" s="1">
        <v>75025</v>
      </c>
      <c r="AO439" s="1" t="s">
        <v>4052</v>
      </c>
    </row>
    <row r="440" spans="1:41" x14ac:dyDescent="0.25">
      <c r="A440" s="14">
        <v>41705</v>
      </c>
      <c r="B440" s="15">
        <v>0.48813657407407413</v>
      </c>
      <c r="C440" s="1" t="s">
        <v>4040</v>
      </c>
      <c r="D440" s="1" t="s">
        <v>7281</v>
      </c>
      <c r="E440" s="1" t="s">
        <v>4042</v>
      </c>
      <c r="F440" s="1" t="s">
        <v>4043</v>
      </c>
      <c r="G440" s="1">
        <v>40</v>
      </c>
      <c r="H440" s="1">
        <v>-1.3</v>
      </c>
      <c r="I440" s="1">
        <v>38.700000000000003</v>
      </c>
      <c r="J440" s="1" t="s">
        <v>7282</v>
      </c>
      <c r="K440" s="1" t="s">
        <v>6334</v>
      </c>
      <c r="L440" s="1" t="s">
        <v>7283</v>
      </c>
      <c r="M440" s="1" t="s">
        <v>4057</v>
      </c>
      <c r="N440" s="1" t="s">
        <v>4048</v>
      </c>
      <c r="O440" s="1" t="s">
        <v>4049</v>
      </c>
      <c r="Q440" s="1">
        <v>0</v>
      </c>
      <c r="S440" s="1">
        <v>0</v>
      </c>
      <c r="AE440" s="1" t="s">
        <v>7284</v>
      </c>
      <c r="AG440" s="1">
        <v>1</v>
      </c>
      <c r="AH440" s="1" t="s">
        <v>7285</v>
      </c>
      <c r="AI440" s="1">
        <v>338.55</v>
      </c>
      <c r="AJ440" s="1" t="s">
        <v>7286</v>
      </c>
      <c r="AL440" s="1" t="s">
        <v>4152</v>
      </c>
      <c r="AM440" s="1" t="s">
        <v>12</v>
      </c>
      <c r="AN440" s="1">
        <v>75063</v>
      </c>
      <c r="AO440" s="1" t="s">
        <v>4052</v>
      </c>
    </row>
    <row r="441" spans="1:41" x14ac:dyDescent="0.25">
      <c r="A441" s="14">
        <v>41705</v>
      </c>
      <c r="B441" s="15">
        <v>0.48813657407407413</v>
      </c>
      <c r="C441" s="1" t="s">
        <v>4040</v>
      </c>
      <c r="D441" s="1" t="s">
        <v>7281</v>
      </c>
      <c r="E441" s="1" t="s">
        <v>4053</v>
      </c>
      <c r="F441" s="1" t="s">
        <v>4043</v>
      </c>
      <c r="G441" s="1">
        <v>40</v>
      </c>
      <c r="J441" s="1" t="s">
        <v>7282</v>
      </c>
      <c r="K441" s="1" t="s">
        <v>6334</v>
      </c>
      <c r="L441" s="1" t="s">
        <v>7283</v>
      </c>
      <c r="M441" s="1" t="s">
        <v>4057</v>
      </c>
      <c r="N441" s="1" t="s">
        <v>4048</v>
      </c>
      <c r="O441" s="1" t="s">
        <v>4067</v>
      </c>
      <c r="AE441" s="1" t="s">
        <v>7284</v>
      </c>
      <c r="AG441" s="1">
        <v>1</v>
      </c>
      <c r="AH441" s="1" t="s">
        <v>7285</v>
      </c>
      <c r="AI441" s="1">
        <v>338.55</v>
      </c>
      <c r="AJ441" s="1" t="s">
        <v>7286</v>
      </c>
      <c r="AL441" s="1" t="s">
        <v>4152</v>
      </c>
      <c r="AM441" s="1" t="s">
        <v>12</v>
      </c>
      <c r="AN441" s="1">
        <v>75063</v>
      </c>
      <c r="AO441" s="1" t="s">
        <v>4052</v>
      </c>
    </row>
    <row r="442" spans="1:41" x14ac:dyDescent="0.25">
      <c r="A442" s="14">
        <v>41705</v>
      </c>
      <c r="B442" s="15">
        <v>0.39829861111111109</v>
      </c>
      <c r="C442" s="1" t="s">
        <v>4040</v>
      </c>
      <c r="D442" s="1" t="s">
        <v>4503</v>
      </c>
      <c r="E442" s="1" t="s">
        <v>4042</v>
      </c>
      <c r="F442" s="1" t="s">
        <v>4043</v>
      </c>
      <c r="G442" s="1">
        <v>40</v>
      </c>
      <c r="H442" s="1">
        <v>-1.3</v>
      </c>
      <c r="I442" s="1">
        <v>38.700000000000003</v>
      </c>
      <c r="J442" s="1" t="s">
        <v>2192</v>
      </c>
      <c r="K442" s="1" t="s">
        <v>6334</v>
      </c>
      <c r="L442" s="1" t="s">
        <v>7287</v>
      </c>
      <c r="M442" s="1" t="s">
        <v>4080</v>
      </c>
      <c r="N442" s="1" t="s">
        <v>4246</v>
      </c>
      <c r="O442" s="1" t="s">
        <v>4049</v>
      </c>
      <c r="Q442" s="1">
        <v>0</v>
      </c>
      <c r="S442" s="1">
        <v>0</v>
      </c>
      <c r="AE442" s="1" t="s">
        <v>7288</v>
      </c>
      <c r="AG442" s="1">
        <v>1</v>
      </c>
      <c r="AI442" s="1">
        <v>299.85000000000002</v>
      </c>
      <c r="AJ442" s="1" t="s">
        <v>4505</v>
      </c>
      <c r="AL442" s="1" t="s">
        <v>2050</v>
      </c>
      <c r="AM442" s="1" t="s">
        <v>12</v>
      </c>
      <c r="AN442" s="1">
        <v>75025</v>
      </c>
      <c r="AO442" s="1" t="s">
        <v>4052</v>
      </c>
    </row>
    <row r="443" spans="1:41" x14ac:dyDescent="0.25">
      <c r="A443" s="14">
        <v>41705</v>
      </c>
      <c r="B443" s="15">
        <v>0.39829861111111109</v>
      </c>
      <c r="C443" s="1" t="s">
        <v>4040</v>
      </c>
      <c r="D443" s="1" t="s">
        <v>4503</v>
      </c>
      <c r="E443" s="1" t="s">
        <v>4053</v>
      </c>
      <c r="F443" s="1" t="s">
        <v>4043</v>
      </c>
      <c r="G443" s="1">
        <v>40</v>
      </c>
      <c r="J443" s="1" t="s">
        <v>2192</v>
      </c>
      <c r="K443" s="1" t="s">
        <v>6334</v>
      </c>
      <c r="L443" s="1" t="s">
        <v>7287</v>
      </c>
      <c r="M443" s="1" t="s">
        <v>4080</v>
      </c>
      <c r="N443" s="1" t="s">
        <v>4246</v>
      </c>
      <c r="O443" s="1" t="s">
        <v>4067</v>
      </c>
      <c r="AE443" s="1" t="s">
        <v>7288</v>
      </c>
      <c r="AG443" s="1">
        <v>1</v>
      </c>
      <c r="AI443" s="1">
        <v>299.85000000000002</v>
      </c>
      <c r="AJ443" s="1" t="s">
        <v>4505</v>
      </c>
      <c r="AL443" s="1" t="s">
        <v>2050</v>
      </c>
      <c r="AM443" s="1" t="s">
        <v>12</v>
      </c>
      <c r="AN443" s="1">
        <v>75025</v>
      </c>
      <c r="AO443" s="1" t="s">
        <v>4052</v>
      </c>
    </row>
    <row r="444" spans="1:41" x14ac:dyDescent="0.25">
      <c r="A444" s="14">
        <v>41705</v>
      </c>
      <c r="B444" s="15">
        <v>0.33353009259259259</v>
      </c>
      <c r="C444" s="1" t="s">
        <v>4040</v>
      </c>
      <c r="D444" s="1" t="s">
        <v>4099</v>
      </c>
      <c r="E444" s="1" t="s">
        <v>4042</v>
      </c>
      <c r="F444" s="1" t="s">
        <v>4043</v>
      </c>
      <c r="G444" s="1">
        <v>40</v>
      </c>
      <c r="H444" s="1">
        <v>-1.3</v>
      </c>
      <c r="I444" s="1">
        <v>38.700000000000003</v>
      </c>
      <c r="J444" s="1" t="s">
        <v>4100</v>
      </c>
      <c r="K444" s="1" t="s">
        <v>6334</v>
      </c>
      <c r="L444" s="1" t="s">
        <v>7289</v>
      </c>
      <c r="M444" s="1" t="s">
        <v>4047</v>
      </c>
      <c r="N444" s="1" t="s">
        <v>4048</v>
      </c>
      <c r="O444" s="1" t="s">
        <v>4049</v>
      </c>
      <c r="Q444" s="1">
        <v>0</v>
      </c>
      <c r="S444" s="1">
        <v>0</v>
      </c>
      <c r="AE444" s="1" t="s">
        <v>7290</v>
      </c>
      <c r="AG444" s="1">
        <v>1</v>
      </c>
      <c r="AI444" s="1">
        <v>261.14999999999998</v>
      </c>
      <c r="AJ444" s="1" t="s">
        <v>4102</v>
      </c>
      <c r="AL444" s="1" t="s">
        <v>1077</v>
      </c>
      <c r="AM444" s="1" t="s">
        <v>12</v>
      </c>
      <c r="AN444" s="1">
        <v>75094</v>
      </c>
      <c r="AO444" s="1" t="s">
        <v>4052</v>
      </c>
    </row>
    <row r="445" spans="1:41" x14ac:dyDescent="0.25">
      <c r="A445" s="14">
        <v>41705</v>
      </c>
      <c r="B445" s="15">
        <v>0.33353009259259259</v>
      </c>
      <c r="C445" s="1" t="s">
        <v>4040</v>
      </c>
      <c r="D445" s="1" t="s">
        <v>4099</v>
      </c>
      <c r="E445" s="1" t="s">
        <v>4053</v>
      </c>
      <c r="F445" s="1" t="s">
        <v>4043</v>
      </c>
      <c r="G445" s="1">
        <v>40</v>
      </c>
      <c r="J445" s="1" t="s">
        <v>4100</v>
      </c>
      <c r="K445" s="1" t="s">
        <v>6334</v>
      </c>
      <c r="L445" s="1" t="s">
        <v>7289</v>
      </c>
      <c r="M445" s="1" t="s">
        <v>4047</v>
      </c>
      <c r="N445" s="1" t="s">
        <v>4048</v>
      </c>
      <c r="O445" s="1" t="s">
        <v>4067</v>
      </c>
      <c r="AE445" s="1" t="s">
        <v>7290</v>
      </c>
      <c r="AG445" s="1">
        <v>1</v>
      </c>
      <c r="AI445" s="1">
        <v>261.14999999999998</v>
      </c>
      <c r="AJ445" s="1" t="s">
        <v>4102</v>
      </c>
      <c r="AL445" s="1" t="s">
        <v>1077</v>
      </c>
      <c r="AM445" s="1" t="s">
        <v>12</v>
      </c>
      <c r="AN445" s="1">
        <v>75094</v>
      </c>
      <c r="AO445" s="1" t="s">
        <v>4052</v>
      </c>
    </row>
    <row r="446" spans="1:41" x14ac:dyDescent="0.25">
      <c r="A446" s="14">
        <v>41705</v>
      </c>
      <c r="B446" s="15">
        <v>0.32649305555555558</v>
      </c>
      <c r="C446" s="1" t="s">
        <v>4040</v>
      </c>
      <c r="D446" s="1" t="s">
        <v>4508</v>
      </c>
      <c r="E446" s="1" t="s">
        <v>4042</v>
      </c>
      <c r="F446" s="1" t="s">
        <v>4043</v>
      </c>
      <c r="G446" s="1">
        <v>40</v>
      </c>
      <c r="H446" s="1">
        <v>-1.3</v>
      </c>
      <c r="I446" s="1">
        <v>38.700000000000003</v>
      </c>
      <c r="J446" s="1" t="s">
        <v>2156</v>
      </c>
      <c r="K446" s="1" t="s">
        <v>6334</v>
      </c>
      <c r="L446" s="1" t="s">
        <v>7291</v>
      </c>
      <c r="M446" s="1" t="s">
        <v>4047</v>
      </c>
      <c r="N446" s="1" t="s">
        <v>4048</v>
      </c>
      <c r="O446" s="1" t="s">
        <v>4049</v>
      </c>
      <c r="Q446" s="1">
        <v>0</v>
      </c>
      <c r="S446" s="1">
        <v>0</v>
      </c>
      <c r="AE446" s="1" t="s">
        <v>7292</v>
      </c>
      <c r="AG446" s="1">
        <v>1</v>
      </c>
      <c r="AI446" s="1">
        <v>222.45</v>
      </c>
      <c r="AJ446" s="1" t="s">
        <v>4510</v>
      </c>
      <c r="AL446" s="1" t="s">
        <v>2050</v>
      </c>
      <c r="AM446" s="1" t="s">
        <v>12</v>
      </c>
      <c r="AN446" s="1">
        <v>75025</v>
      </c>
      <c r="AO446" s="1" t="s">
        <v>4052</v>
      </c>
    </row>
    <row r="447" spans="1:41" x14ac:dyDescent="0.25">
      <c r="A447" s="14">
        <v>41705</v>
      </c>
      <c r="B447" s="15">
        <v>0.32649305555555558</v>
      </c>
      <c r="C447" s="1" t="s">
        <v>4040</v>
      </c>
      <c r="D447" s="1" t="s">
        <v>4508</v>
      </c>
      <c r="E447" s="1" t="s">
        <v>4053</v>
      </c>
      <c r="F447" s="1" t="s">
        <v>4043</v>
      </c>
      <c r="G447" s="1">
        <v>40</v>
      </c>
      <c r="J447" s="1" t="s">
        <v>2156</v>
      </c>
      <c r="K447" s="1" t="s">
        <v>6334</v>
      </c>
      <c r="L447" s="1" t="s">
        <v>7291</v>
      </c>
      <c r="M447" s="1" t="s">
        <v>4047</v>
      </c>
      <c r="N447" s="1" t="s">
        <v>4048</v>
      </c>
      <c r="O447" s="1" t="s">
        <v>4067</v>
      </c>
      <c r="AE447" s="1" t="s">
        <v>7292</v>
      </c>
      <c r="AG447" s="1">
        <v>1</v>
      </c>
      <c r="AI447" s="1">
        <v>222.45</v>
      </c>
      <c r="AJ447" s="1" t="s">
        <v>4510</v>
      </c>
      <c r="AL447" s="1" t="s">
        <v>2050</v>
      </c>
      <c r="AM447" s="1" t="s">
        <v>12</v>
      </c>
      <c r="AN447" s="1">
        <v>75025</v>
      </c>
      <c r="AO447" s="1" t="s">
        <v>4052</v>
      </c>
    </row>
    <row r="448" spans="1:41" x14ac:dyDescent="0.25">
      <c r="A448" s="14">
        <v>41704</v>
      </c>
      <c r="B448" s="15">
        <v>0.82256944444444446</v>
      </c>
      <c r="C448" s="1" t="s">
        <v>4040</v>
      </c>
      <c r="D448" s="1" t="s">
        <v>6470</v>
      </c>
      <c r="E448" s="1" t="s">
        <v>4042</v>
      </c>
      <c r="F448" s="1" t="s">
        <v>4043</v>
      </c>
      <c r="G448" s="1">
        <v>50</v>
      </c>
      <c r="H448" s="1">
        <v>-1.55</v>
      </c>
      <c r="I448" s="1">
        <v>48.45</v>
      </c>
      <c r="J448" s="1" t="s">
        <v>6471</v>
      </c>
      <c r="K448" s="1" t="s">
        <v>6334</v>
      </c>
      <c r="L448" s="1" t="s">
        <v>7293</v>
      </c>
      <c r="M448" s="1" t="s">
        <v>4057</v>
      </c>
      <c r="N448" s="1" t="s">
        <v>4048</v>
      </c>
      <c r="O448" s="1" t="s">
        <v>4049</v>
      </c>
      <c r="Q448" s="1">
        <v>0</v>
      </c>
      <c r="S448" s="1">
        <v>0</v>
      </c>
      <c r="AE448" s="1" t="s">
        <v>7294</v>
      </c>
      <c r="AG448" s="1">
        <v>1</v>
      </c>
      <c r="AH448" s="1" t="s">
        <v>7295</v>
      </c>
      <c r="AI448" s="1">
        <v>183.75</v>
      </c>
      <c r="AJ448" s="1" t="s">
        <v>6475</v>
      </c>
      <c r="AL448" s="1" t="s">
        <v>4557</v>
      </c>
      <c r="AM448" s="1" t="s">
        <v>12</v>
      </c>
      <c r="AN448" s="1">
        <v>75034</v>
      </c>
      <c r="AO448" s="1" t="s">
        <v>4052</v>
      </c>
    </row>
    <row r="449" spans="1:41" x14ac:dyDescent="0.25">
      <c r="A449" s="14">
        <v>41704</v>
      </c>
      <c r="B449" s="15">
        <v>0.82256944444444446</v>
      </c>
      <c r="C449" s="1" t="s">
        <v>4040</v>
      </c>
      <c r="D449" s="1" t="s">
        <v>6470</v>
      </c>
      <c r="E449" s="1" t="s">
        <v>4053</v>
      </c>
      <c r="F449" s="1" t="s">
        <v>4043</v>
      </c>
      <c r="G449" s="1">
        <v>50</v>
      </c>
      <c r="J449" s="1" t="s">
        <v>6471</v>
      </c>
      <c r="K449" s="1" t="s">
        <v>6334</v>
      </c>
      <c r="L449" s="1" t="s">
        <v>7293</v>
      </c>
      <c r="M449" s="1" t="s">
        <v>4057</v>
      </c>
      <c r="N449" s="1" t="s">
        <v>4048</v>
      </c>
      <c r="O449" s="1" t="s">
        <v>7296</v>
      </c>
      <c r="AE449" s="1" t="s">
        <v>7294</v>
      </c>
      <c r="AG449" s="1">
        <v>1</v>
      </c>
      <c r="AH449" s="1" t="s">
        <v>7295</v>
      </c>
      <c r="AI449" s="1">
        <v>183.75</v>
      </c>
      <c r="AJ449" s="1" t="s">
        <v>6475</v>
      </c>
      <c r="AL449" s="1" t="s">
        <v>4557</v>
      </c>
      <c r="AM449" s="1" t="s">
        <v>12</v>
      </c>
      <c r="AN449" s="1">
        <v>75034</v>
      </c>
      <c r="AO449" s="1" t="s">
        <v>4052</v>
      </c>
    </row>
    <row r="450" spans="1:41" x14ac:dyDescent="0.25">
      <c r="A450" s="14">
        <v>41704</v>
      </c>
      <c r="B450" s="15">
        <v>0.65342592592592597</v>
      </c>
      <c r="C450" s="1" t="s">
        <v>4040</v>
      </c>
      <c r="D450" s="1" t="s">
        <v>5250</v>
      </c>
      <c r="E450" s="1" t="s">
        <v>4042</v>
      </c>
      <c r="F450" s="1" t="s">
        <v>4043</v>
      </c>
      <c r="G450" s="1">
        <v>40</v>
      </c>
      <c r="H450" s="1">
        <v>-1.3</v>
      </c>
      <c r="I450" s="1">
        <v>38.700000000000003</v>
      </c>
      <c r="J450" s="1" t="s">
        <v>2082</v>
      </c>
      <c r="K450" s="1" t="s">
        <v>6334</v>
      </c>
      <c r="L450" s="1" t="s">
        <v>7297</v>
      </c>
      <c r="M450" s="1" t="s">
        <v>4047</v>
      </c>
      <c r="N450" s="1" t="s">
        <v>4048</v>
      </c>
      <c r="O450" s="1" t="s">
        <v>4049</v>
      </c>
      <c r="Q450" s="1">
        <v>0</v>
      </c>
      <c r="S450" s="1">
        <v>0</v>
      </c>
      <c r="AE450" s="1" t="s">
        <v>7298</v>
      </c>
      <c r="AG450" s="1">
        <v>1</v>
      </c>
      <c r="AI450" s="1">
        <v>135.30000000000001</v>
      </c>
      <c r="AJ450" s="1" t="s">
        <v>5252</v>
      </c>
      <c r="AL450" s="1" t="s">
        <v>2050</v>
      </c>
      <c r="AM450" s="1" t="s">
        <v>12</v>
      </c>
      <c r="AN450" s="1" t="s">
        <v>5253</v>
      </c>
      <c r="AO450" s="1" t="s">
        <v>4052</v>
      </c>
    </row>
    <row r="451" spans="1:41" x14ac:dyDescent="0.25">
      <c r="A451" s="14">
        <v>41704</v>
      </c>
      <c r="B451" s="15">
        <v>0.65342592592592597</v>
      </c>
      <c r="C451" s="1" t="s">
        <v>4040</v>
      </c>
      <c r="D451" s="1" t="s">
        <v>5250</v>
      </c>
      <c r="E451" s="1" t="s">
        <v>4053</v>
      </c>
      <c r="F451" s="1" t="s">
        <v>4043</v>
      </c>
      <c r="G451" s="1">
        <v>40</v>
      </c>
      <c r="J451" s="1" t="s">
        <v>2082</v>
      </c>
      <c r="K451" s="1" t="s">
        <v>6334</v>
      </c>
      <c r="L451" s="1" t="s">
        <v>7297</v>
      </c>
      <c r="M451" s="1" t="s">
        <v>4047</v>
      </c>
      <c r="N451" s="1" t="s">
        <v>4048</v>
      </c>
      <c r="O451" s="1" t="s">
        <v>4067</v>
      </c>
      <c r="AE451" s="1" t="s">
        <v>7298</v>
      </c>
      <c r="AG451" s="1">
        <v>1</v>
      </c>
      <c r="AI451" s="1">
        <v>135.30000000000001</v>
      </c>
      <c r="AJ451" s="1" t="s">
        <v>5252</v>
      </c>
      <c r="AL451" s="1" t="s">
        <v>2050</v>
      </c>
      <c r="AM451" s="1" t="s">
        <v>12</v>
      </c>
      <c r="AN451" s="1" t="s">
        <v>5253</v>
      </c>
      <c r="AO451" s="1" t="s">
        <v>4052</v>
      </c>
    </row>
    <row r="452" spans="1:41" x14ac:dyDescent="0.25">
      <c r="A452" s="14">
        <v>41702</v>
      </c>
      <c r="B452" s="15">
        <v>0.5382986111111111</v>
      </c>
      <c r="C452" s="1" t="s">
        <v>4040</v>
      </c>
      <c r="D452" s="1" t="s">
        <v>2429</v>
      </c>
      <c r="E452" s="1" t="s">
        <v>4042</v>
      </c>
      <c r="F452" s="1" t="s">
        <v>4043</v>
      </c>
      <c r="G452" s="1">
        <v>40</v>
      </c>
      <c r="H452" s="1">
        <v>-1.3</v>
      </c>
      <c r="I452" s="1">
        <v>38.700000000000003</v>
      </c>
      <c r="J452" s="1" t="s">
        <v>2309</v>
      </c>
      <c r="K452" s="1" t="s">
        <v>6334</v>
      </c>
      <c r="L452" s="1" t="s">
        <v>7299</v>
      </c>
      <c r="M452" s="1" t="s">
        <v>4080</v>
      </c>
      <c r="N452" s="1" t="s">
        <v>4048</v>
      </c>
      <c r="O452" s="1" t="s">
        <v>4049</v>
      </c>
      <c r="Q452" s="1">
        <v>0</v>
      </c>
      <c r="S452" s="1">
        <v>0</v>
      </c>
      <c r="AE452" s="1" t="s">
        <v>7300</v>
      </c>
      <c r="AG452" s="1">
        <v>1</v>
      </c>
      <c r="AH452" s="1" t="s">
        <v>7301</v>
      </c>
      <c r="AI452" s="1">
        <v>96.6</v>
      </c>
      <c r="AJ452" s="1" t="s">
        <v>4065</v>
      </c>
      <c r="AL452" s="1" t="s">
        <v>4066</v>
      </c>
      <c r="AM452" s="1" t="s">
        <v>12</v>
      </c>
      <c r="AN452" s="1">
        <v>75024</v>
      </c>
      <c r="AO452" s="1" t="s">
        <v>4052</v>
      </c>
    </row>
    <row r="453" spans="1:41" x14ac:dyDescent="0.25">
      <c r="A453" s="14">
        <v>41702</v>
      </c>
      <c r="B453" s="15">
        <v>0.5382986111111111</v>
      </c>
      <c r="C453" s="1" t="s">
        <v>4040</v>
      </c>
      <c r="D453" s="1" t="s">
        <v>2429</v>
      </c>
      <c r="E453" s="1" t="s">
        <v>4053</v>
      </c>
      <c r="F453" s="1" t="s">
        <v>4043</v>
      </c>
      <c r="G453" s="1">
        <v>40</v>
      </c>
      <c r="J453" s="1" t="s">
        <v>2309</v>
      </c>
      <c r="K453" s="1" t="s">
        <v>6334</v>
      </c>
      <c r="L453" s="1" t="s">
        <v>7299</v>
      </c>
      <c r="M453" s="1" t="s">
        <v>4080</v>
      </c>
      <c r="N453" s="1" t="s">
        <v>4048</v>
      </c>
      <c r="O453" s="1" t="s">
        <v>4067</v>
      </c>
      <c r="AE453" s="1" t="s">
        <v>7300</v>
      </c>
      <c r="AG453" s="1">
        <v>1</v>
      </c>
      <c r="AH453" s="1" t="s">
        <v>7301</v>
      </c>
      <c r="AI453" s="1">
        <v>96.6</v>
      </c>
      <c r="AJ453" s="1" t="s">
        <v>4065</v>
      </c>
      <c r="AL453" s="1" t="s">
        <v>4066</v>
      </c>
      <c r="AM453" s="1" t="s">
        <v>12</v>
      </c>
      <c r="AN453" s="1">
        <v>75024</v>
      </c>
      <c r="AO453" s="1" t="s">
        <v>4052</v>
      </c>
    </row>
    <row r="454" spans="1:41" x14ac:dyDescent="0.25">
      <c r="A454" s="14">
        <v>41702</v>
      </c>
      <c r="B454" s="15">
        <v>0.53717592592592589</v>
      </c>
      <c r="C454" s="1" t="s">
        <v>4040</v>
      </c>
      <c r="D454" s="1" t="s">
        <v>7302</v>
      </c>
      <c r="E454" s="1" t="s">
        <v>4042</v>
      </c>
      <c r="F454" s="1" t="s">
        <v>4043</v>
      </c>
      <c r="G454" s="1">
        <v>30</v>
      </c>
      <c r="H454" s="1">
        <v>-1.05</v>
      </c>
      <c r="I454" s="1">
        <v>28.95</v>
      </c>
      <c r="J454" s="1" t="s">
        <v>1782</v>
      </c>
      <c r="K454" s="1" t="s">
        <v>6334</v>
      </c>
      <c r="L454" s="1" t="s">
        <v>7303</v>
      </c>
      <c r="M454" s="1" t="s">
        <v>4080</v>
      </c>
      <c r="N454" s="1" t="s">
        <v>4048</v>
      </c>
      <c r="O454" s="1" t="s">
        <v>4049</v>
      </c>
      <c r="Q454" s="1">
        <v>0</v>
      </c>
      <c r="S454" s="1">
        <v>0</v>
      </c>
      <c r="AE454" s="1" t="s">
        <v>7304</v>
      </c>
      <c r="AG454" s="1">
        <v>1</v>
      </c>
      <c r="AI454" s="1">
        <v>57.9</v>
      </c>
      <c r="AJ454" s="1" t="s">
        <v>7305</v>
      </c>
      <c r="AL454" s="1" t="s">
        <v>2050</v>
      </c>
      <c r="AM454" s="1" t="s">
        <v>12</v>
      </c>
      <c r="AN454" s="1">
        <v>75093</v>
      </c>
      <c r="AO454" s="1" t="s">
        <v>4052</v>
      </c>
    </row>
    <row r="455" spans="1:41" x14ac:dyDescent="0.25">
      <c r="A455" s="14">
        <v>41702</v>
      </c>
      <c r="B455" s="15">
        <v>0.53717592592592589</v>
      </c>
      <c r="C455" s="1" t="s">
        <v>4040</v>
      </c>
      <c r="D455" s="1" t="s">
        <v>7302</v>
      </c>
      <c r="E455" s="1" t="s">
        <v>4053</v>
      </c>
      <c r="F455" s="1" t="s">
        <v>4043</v>
      </c>
      <c r="G455" s="1">
        <v>30</v>
      </c>
      <c r="J455" s="1" t="s">
        <v>1782</v>
      </c>
      <c r="K455" s="1" t="s">
        <v>6334</v>
      </c>
      <c r="L455" s="1" t="s">
        <v>7303</v>
      </c>
      <c r="M455" s="1" t="s">
        <v>4080</v>
      </c>
      <c r="N455" s="1" t="s">
        <v>4048</v>
      </c>
      <c r="O455" s="1" t="s">
        <v>4067</v>
      </c>
      <c r="AE455" s="1" t="s">
        <v>7304</v>
      </c>
      <c r="AG455" s="1">
        <v>1</v>
      </c>
      <c r="AI455" s="1">
        <v>57.9</v>
      </c>
      <c r="AJ455" s="1" t="s">
        <v>7305</v>
      </c>
      <c r="AL455" s="1" t="s">
        <v>2050</v>
      </c>
      <c r="AM455" s="1" t="s">
        <v>12</v>
      </c>
      <c r="AN455" s="1">
        <v>75093</v>
      </c>
      <c r="AO455" s="1" t="s">
        <v>4052</v>
      </c>
    </row>
    <row r="456" spans="1:41" x14ac:dyDescent="0.25">
      <c r="A456" s="14">
        <v>41702</v>
      </c>
      <c r="B456" s="15">
        <v>0.53608796296296302</v>
      </c>
      <c r="C456" s="1" t="s">
        <v>4040</v>
      </c>
      <c r="D456" s="1" t="s">
        <v>2429</v>
      </c>
      <c r="E456" s="1" t="s">
        <v>4042</v>
      </c>
      <c r="F456" s="1" t="s">
        <v>4043</v>
      </c>
      <c r="G456" s="1">
        <v>30</v>
      </c>
      <c r="H456" s="1">
        <v>-1.05</v>
      </c>
      <c r="I456" s="1">
        <v>28.95</v>
      </c>
      <c r="J456" s="1" t="s">
        <v>2309</v>
      </c>
      <c r="K456" s="1" t="s">
        <v>6334</v>
      </c>
      <c r="L456" s="1" t="s">
        <v>7306</v>
      </c>
      <c r="M456" s="1" t="s">
        <v>4080</v>
      </c>
      <c r="N456" s="1" t="s">
        <v>4048</v>
      </c>
      <c r="O456" s="1" t="s">
        <v>4049</v>
      </c>
      <c r="Q456" s="1">
        <v>0</v>
      </c>
      <c r="S456" s="1">
        <v>0</v>
      </c>
      <c r="AE456" s="1" t="s">
        <v>7307</v>
      </c>
      <c r="AG456" s="1">
        <v>1</v>
      </c>
      <c r="AH456" s="1" t="s">
        <v>7308</v>
      </c>
      <c r="AI456" s="1">
        <v>28.95</v>
      </c>
      <c r="AJ456" s="1" t="s">
        <v>4065</v>
      </c>
      <c r="AL456" s="1" t="s">
        <v>4066</v>
      </c>
      <c r="AM456" s="1" t="s">
        <v>12</v>
      </c>
      <c r="AN456" s="1">
        <v>75024</v>
      </c>
      <c r="AO456" s="1" t="s">
        <v>4052</v>
      </c>
    </row>
    <row r="457" spans="1:41" x14ac:dyDescent="0.25">
      <c r="A457" s="14">
        <v>41702</v>
      </c>
      <c r="B457" s="15">
        <v>0.53608796296296302</v>
      </c>
      <c r="C457" s="1" t="s">
        <v>4040</v>
      </c>
      <c r="D457" s="1" t="s">
        <v>2429</v>
      </c>
      <c r="E457" s="1" t="s">
        <v>4053</v>
      </c>
      <c r="F457" s="1" t="s">
        <v>4043</v>
      </c>
      <c r="G457" s="1">
        <v>30</v>
      </c>
      <c r="J457" s="1" t="s">
        <v>2309</v>
      </c>
      <c r="K457" s="1" t="s">
        <v>6334</v>
      </c>
      <c r="L457" s="1" t="s">
        <v>7306</v>
      </c>
      <c r="M457" s="1" t="s">
        <v>4080</v>
      </c>
      <c r="N457" s="1" t="s">
        <v>4048</v>
      </c>
      <c r="O457" s="1" t="s">
        <v>4067</v>
      </c>
      <c r="AE457" s="1" t="s">
        <v>7307</v>
      </c>
      <c r="AG457" s="1">
        <v>1</v>
      </c>
      <c r="AH457" s="1" t="s">
        <v>7308</v>
      </c>
      <c r="AI457" s="1">
        <v>28.95</v>
      </c>
      <c r="AJ457" s="1" t="s">
        <v>4065</v>
      </c>
      <c r="AL457" s="1" t="s">
        <v>4066</v>
      </c>
      <c r="AM457" s="1" t="s">
        <v>12</v>
      </c>
      <c r="AN457" s="1">
        <v>75024</v>
      </c>
      <c r="AO457" s="1" t="s">
        <v>4052</v>
      </c>
    </row>
    <row r="458" spans="1:41" x14ac:dyDescent="0.25">
      <c r="A458" s="14">
        <v>41701</v>
      </c>
      <c r="B458" s="15">
        <v>0.67855324074074075</v>
      </c>
      <c r="C458" s="1" t="s">
        <v>4040</v>
      </c>
      <c r="D458" s="1" t="s">
        <v>4131</v>
      </c>
      <c r="E458" s="1" t="s">
        <v>4132</v>
      </c>
      <c r="F458" s="1" t="s">
        <v>4043</v>
      </c>
      <c r="G458" s="16">
        <v>-4960.32</v>
      </c>
      <c r="H458" s="1">
        <v>0</v>
      </c>
      <c r="I458" s="16">
        <v>-4960.32</v>
      </c>
      <c r="L458" s="1" t="s">
        <v>7309</v>
      </c>
      <c r="AI458" s="1">
        <v>0</v>
      </c>
    </row>
    <row r="459" spans="1:41" x14ac:dyDescent="0.25">
      <c r="A459" s="14">
        <v>41700</v>
      </c>
      <c r="B459" s="15">
        <v>0.68690972222222213</v>
      </c>
      <c r="C459" s="1" t="s">
        <v>4040</v>
      </c>
      <c r="D459" s="1" t="s">
        <v>4508</v>
      </c>
      <c r="E459" s="1" t="s">
        <v>4042</v>
      </c>
      <c r="F459" s="1" t="s">
        <v>4043</v>
      </c>
      <c r="G459" s="1">
        <v>40</v>
      </c>
      <c r="H459" s="1">
        <v>-1.3</v>
      </c>
      <c r="I459" s="1">
        <v>38.700000000000003</v>
      </c>
      <c r="J459" s="1" t="s">
        <v>2156</v>
      </c>
      <c r="K459" s="1" t="s">
        <v>6334</v>
      </c>
      <c r="L459" s="1" t="s">
        <v>7310</v>
      </c>
      <c r="M459" s="1" t="s">
        <v>4047</v>
      </c>
      <c r="N459" s="1" t="s">
        <v>4048</v>
      </c>
      <c r="O459" s="1" t="s">
        <v>4049</v>
      </c>
      <c r="Q459" s="1">
        <v>0</v>
      </c>
      <c r="S459" s="1">
        <v>0</v>
      </c>
      <c r="AE459" s="1" t="s">
        <v>7311</v>
      </c>
      <c r="AG459" s="1">
        <v>1</v>
      </c>
      <c r="AI459" s="16">
        <v>4960.32</v>
      </c>
      <c r="AJ459" s="1" t="s">
        <v>4510</v>
      </c>
      <c r="AL459" s="1" t="s">
        <v>2050</v>
      </c>
      <c r="AM459" s="1" t="s">
        <v>12</v>
      </c>
      <c r="AN459" s="1">
        <v>75025</v>
      </c>
      <c r="AO459" s="1" t="s">
        <v>4052</v>
      </c>
    </row>
    <row r="460" spans="1:41" x14ac:dyDescent="0.25">
      <c r="A460" s="14">
        <v>41700</v>
      </c>
      <c r="B460" s="15">
        <v>0.68690972222222213</v>
      </c>
      <c r="C460" s="1" t="s">
        <v>4040</v>
      </c>
      <c r="D460" s="1" t="s">
        <v>4508</v>
      </c>
      <c r="E460" s="1" t="s">
        <v>4053</v>
      </c>
      <c r="F460" s="1" t="s">
        <v>4043</v>
      </c>
      <c r="G460" s="1">
        <v>40</v>
      </c>
      <c r="J460" s="1" t="s">
        <v>2156</v>
      </c>
      <c r="K460" s="1" t="s">
        <v>6334</v>
      </c>
      <c r="L460" s="1" t="s">
        <v>7310</v>
      </c>
      <c r="M460" s="1" t="s">
        <v>4047</v>
      </c>
      <c r="N460" s="1" t="s">
        <v>4048</v>
      </c>
      <c r="O460" s="1" t="s">
        <v>4067</v>
      </c>
      <c r="AE460" s="1" t="s">
        <v>7311</v>
      </c>
      <c r="AG460" s="1">
        <v>1</v>
      </c>
      <c r="AI460" s="16">
        <v>4960.32</v>
      </c>
      <c r="AJ460" s="1" t="s">
        <v>4510</v>
      </c>
      <c r="AL460" s="1" t="s">
        <v>2050</v>
      </c>
      <c r="AM460" s="1" t="s">
        <v>12</v>
      </c>
      <c r="AN460" s="1">
        <v>75025</v>
      </c>
      <c r="AO460" s="1" t="s">
        <v>4052</v>
      </c>
    </row>
    <row r="461" spans="1:41" x14ac:dyDescent="0.25">
      <c r="A461" s="14">
        <v>41698</v>
      </c>
      <c r="B461" s="15">
        <v>0.49247685185185186</v>
      </c>
      <c r="C461" s="1" t="s">
        <v>4040</v>
      </c>
      <c r="D461" s="1" t="s">
        <v>5302</v>
      </c>
      <c r="E461" s="1" t="s">
        <v>4042</v>
      </c>
      <c r="F461" s="1" t="s">
        <v>4043</v>
      </c>
      <c r="G461" s="1">
        <v>380</v>
      </c>
      <c r="H461" s="1">
        <v>-11.32</v>
      </c>
      <c r="I461" s="1">
        <v>368.68</v>
      </c>
      <c r="J461" s="1" t="s">
        <v>2326</v>
      </c>
      <c r="K461" s="1" t="s">
        <v>6334</v>
      </c>
      <c r="L461" s="1" t="s">
        <v>7312</v>
      </c>
      <c r="M461" s="1" t="s">
        <v>4057</v>
      </c>
      <c r="N461" s="1" t="s">
        <v>4048</v>
      </c>
      <c r="O461" s="1" t="s">
        <v>4049</v>
      </c>
      <c r="Q461" s="1">
        <v>0</v>
      </c>
      <c r="S461" s="1">
        <v>0</v>
      </c>
      <c r="AE461" s="1" t="s">
        <v>7313</v>
      </c>
      <c r="AG461" s="1">
        <v>1</v>
      </c>
      <c r="AH461" s="1" t="s">
        <v>7314</v>
      </c>
      <c r="AI461" s="16">
        <v>4921.62</v>
      </c>
      <c r="AJ461" s="1" t="s">
        <v>4759</v>
      </c>
      <c r="AL461" s="1" t="s">
        <v>2050</v>
      </c>
      <c r="AM461" s="1" t="s">
        <v>12</v>
      </c>
      <c r="AN461" s="1">
        <v>75024</v>
      </c>
      <c r="AO461" s="1" t="s">
        <v>4052</v>
      </c>
    </row>
    <row r="462" spans="1:41" x14ac:dyDescent="0.25">
      <c r="A462" s="14">
        <v>41698</v>
      </c>
      <c r="B462" s="15">
        <v>0.49247685185185186</v>
      </c>
      <c r="C462" s="1" t="s">
        <v>4040</v>
      </c>
      <c r="D462" s="1" t="s">
        <v>5302</v>
      </c>
      <c r="E462" s="1" t="s">
        <v>4053</v>
      </c>
      <c r="F462" s="1" t="s">
        <v>4043</v>
      </c>
      <c r="G462" s="1">
        <v>380</v>
      </c>
      <c r="J462" s="1" t="s">
        <v>2326</v>
      </c>
      <c r="K462" s="1" t="s">
        <v>6334</v>
      </c>
      <c r="L462" s="1" t="s">
        <v>7312</v>
      </c>
      <c r="M462" s="1" t="s">
        <v>4057</v>
      </c>
      <c r="N462" s="1" t="s">
        <v>4048</v>
      </c>
      <c r="O462" s="1" t="s">
        <v>7315</v>
      </c>
      <c r="AE462" s="1" t="s">
        <v>7313</v>
      </c>
      <c r="AG462" s="1">
        <v>1</v>
      </c>
      <c r="AH462" s="1" t="s">
        <v>7314</v>
      </c>
      <c r="AI462" s="16">
        <v>4921.62</v>
      </c>
      <c r="AJ462" s="1" t="s">
        <v>4759</v>
      </c>
      <c r="AL462" s="1" t="s">
        <v>2050</v>
      </c>
      <c r="AM462" s="1" t="s">
        <v>12</v>
      </c>
      <c r="AN462" s="1">
        <v>75024</v>
      </c>
      <c r="AO462" s="1" t="s">
        <v>4052</v>
      </c>
    </row>
    <row r="463" spans="1:41" x14ac:dyDescent="0.25">
      <c r="A463" s="14">
        <v>41696</v>
      </c>
      <c r="B463" s="15">
        <v>0.92386574074074079</v>
      </c>
      <c r="C463" s="1" t="s">
        <v>4040</v>
      </c>
      <c r="D463" s="1" t="s">
        <v>6470</v>
      </c>
      <c r="E463" s="1" t="s">
        <v>4042</v>
      </c>
      <c r="F463" s="1" t="s">
        <v>4043</v>
      </c>
      <c r="G463" s="1">
        <v>50</v>
      </c>
      <c r="H463" s="1">
        <v>-1.75</v>
      </c>
      <c r="I463" s="1">
        <v>48.25</v>
      </c>
      <c r="J463" s="1" t="s">
        <v>6471</v>
      </c>
      <c r="K463" s="1" t="s">
        <v>6334</v>
      </c>
      <c r="L463" s="1" t="s">
        <v>7316</v>
      </c>
      <c r="M463" s="1" t="s">
        <v>4057</v>
      </c>
      <c r="N463" s="1" t="s">
        <v>4048</v>
      </c>
      <c r="O463" s="1" t="s">
        <v>4049</v>
      </c>
      <c r="Q463" s="1">
        <v>0</v>
      </c>
      <c r="S463" s="1">
        <v>0</v>
      </c>
      <c r="AE463" s="1" t="s">
        <v>7317</v>
      </c>
      <c r="AG463" s="1">
        <v>1</v>
      </c>
      <c r="AH463" s="1" t="s">
        <v>7318</v>
      </c>
      <c r="AI463" s="16">
        <v>4552.9399999999996</v>
      </c>
      <c r="AJ463" s="1" t="s">
        <v>6475</v>
      </c>
      <c r="AL463" s="1" t="s">
        <v>4557</v>
      </c>
      <c r="AM463" s="1" t="s">
        <v>12</v>
      </c>
      <c r="AN463" s="1">
        <v>75034</v>
      </c>
      <c r="AO463" s="1" t="s">
        <v>4052</v>
      </c>
    </row>
    <row r="464" spans="1:41" x14ac:dyDescent="0.25">
      <c r="A464" s="14">
        <v>41696</v>
      </c>
      <c r="B464" s="15">
        <v>0.92386574074074079</v>
      </c>
      <c r="C464" s="1" t="s">
        <v>4040</v>
      </c>
      <c r="D464" s="1" t="s">
        <v>6470</v>
      </c>
      <c r="E464" s="1" t="s">
        <v>4053</v>
      </c>
      <c r="F464" s="1" t="s">
        <v>4043</v>
      </c>
      <c r="G464" s="1">
        <v>50</v>
      </c>
      <c r="J464" s="1" t="s">
        <v>6471</v>
      </c>
      <c r="K464" s="1" t="s">
        <v>6334</v>
      </c>
      <c r="L464" s="1" t="s">
        <v>7316</v>
      </c>
      <c r="M464" s="1" t="s">
        <v>4057</v>
      </c>
      <c r="N464" s="1" t="s">
        <v>4048</v>
      </c>
      <c r="O464" s="1" t="s">
        <v>7319</v>
      </c>
      <c r="AE464" s="1" t="s">
        <v>7317</v>
      </c>
      <c r="AG464" s="1">
        <v>1</v>
      </c>
      <c r="AH464" s="1" t="s">
        <v>7318</v>
      </c>
      <c r="AI464" s="16">
        <v>4552.9399999999996</v>
      </c>
      <c r="AJ464" s="1" t="s">
        <v>6475</v>
      </c>
      <c r="AL464" s="1" t="s">
        <v>4557</v>
      </c>
      <c r="AM464" s="1" t="s">
        <v>12</v>
      </c>
      <c r="AN464" s="1">
        <v>75034</v>
      </c>
      <c r="AO464" s="1" t="s">
        <v>4052</v>
      </c>
    </row>
    <row r="465" spans="1:41" x14ac:dyDescent="0.25">
      <c r="A465" s="14">
        <v>41696</v>
      </c>
      <c r="B465" s="15">
        <v>0.82025462962962958</v>
      </c>
      <c r="C465" s="1" t="s">
        <v>4040</v>
      </c>
      <c r="D465" s="1" t="s">
        <v>4335</v>
      </c>
      <c r="E465" s="1" t="s">
        <v>4042</v>
      </c>
      <c r="F465" s="1" t="s">
        <v>4043</v>
      </c>
      <c r="G465" s="1">
        <v>60</v>
      </c>
      <c r="H465" s="1">
        <v>-2.04</v>
      </c>
      <c r="I465" s="1">
        <v>57.96</v>
      </c>
      <c r="J465" s="1" t="s">
        <v>4336</v>
      </c>
      <c r="K465" s="1" t="s">
        <v>6334</v>
      </c>
      <c r="L465" s="1" t="s">
        <v>7320</v>
      </c>
      <c r="M465" s="1" t="s">
        <v>4080</v>
      </c>
      <c r="N465" s="1" t="s">
        <v>4048</v>
      </c>
      <c r="O465" s="1" t="s">
        <v>4049</v>
      </c>
      <c r="Q465" s="1">
        <v>0</v>
      </c>
      <c r="S465" s="1">
        <v>0</v>
      </c>
      <c r="AE465" s="1" t="s">
        <v>7321</v>
      </c>
      <c r="AG465" s="1">
        <v>1</v>
      </c>
      <c r="AI465" s="16">
        <v>4504.6899999999996</v>
      </c>
      <c r="AJ465" s="1" t="s">
        <v>4338</v>
      </c>
      <c r="AL465" s="1" t="s">
        <v>4117</v>
      </c>
      <c r="AM465" s="1" t="s">
        <v>12</v>
      </c>
      <c r="AN465" s="1">
        <v>75244</v>
      </c>
      <c r="AO465" s="1" t="s">
        <v>4052</v>
      </c>
    </row>
    <row r="466" spans="1:41" x14ac:dyDescent="0.25">
      <c r="A466" s="14">
        <v>41696</v>
      </c>
      <c r="B466" s="15">
        <v>0.82025462962962958</v>
      </c>
      <c r="C466" s="1" t="s">
        <v>4040</v>
      </c>
      <c r="D466" s="1" t="s">
        <v>4335</v>
      </c>
      <c r="E466" s="1" t="s">
        <v>4053</v>
      </c>
      <c r="F466" s="1" t="s">
        <v>4043</v>
      </c>
      <c r="G466" s="1">
        <v>60</v>
      </c>
      <c r="J466" s="1" t="s">
        <v>4336</v>
      </c>
      <c r="K466" s="1" t="s">
        <v>6334</v>
      </c>
      <c r="L466" s="1" t="s">
        <v>7320</v>
      </c>
      <c r="M466" s="1" t="s">
        <v>4080</v>
      </c>
      <c r="N466" s="1" t="s">
        <v>4048</v>
      </c>
      <c r="O466" s="1" t="s">
        <v>7322</v>
      </c>
      <c r="AE466" s="1" t="s">
        <v>7321</v>
      </c>
      <c r="AG466" s="1">
        <v>1</v>
      </c>
      <c r="AI466" s="16">
        <v>4504.6899999999996</v>
      </c>
      <c r="AJ466" s="1" t="s">
        <v>4338</v>
      </c>
      <c r="AL466" s="1" t="s">
        <v>4117</v>
      </c>
      <c r="AM466" s="1" t="s">
        <v>12</v>
      </c>
      <c r="AN466" s="1">
        <v>75244</v>
      </c>
      <c r="AO466" s="1" t="s">
        <v>4052</v>
      </c>
    </row>
    <row r="467" spans="1:41" x14ac:dyDescent="0.25">
      <c r="A467" s="14">
        <v>41696</v>
      </c>
      <c r="B467" s="15">
        <v>0.75359953703703697</v>
      </c>
      <c r="C467" s="1" t="s">
        <v>4040</v>
      </c>
      <c r="D467" s="1" t="s">
        <v>7323</v>
      </c>
      <c r="E467" s="1" t="s">
        <v>4042</v>
      </c>
      <c r="F467" s="1" t="s">
        <v>4043</v>
      </c>
      <c r="G467" s="1">
        <v>40</v>
      </c>
      <c r="H467" s="1">
        <v>-1.46</v>
      </c>
      <c r="I467" s="1">
        <v>38.54</v>
      </c>
      <c r="J467" s="1" t="s">
        <v>1837</v>
      </c>
      <c r="K467" s="1" t="s">
        <v>6334</v>
      </c>
      <c r="L467" s="1" t="s">
        <v>7324</v>
      </c>
      <c r="M467" s="1" t="s">
        <v>4057</v>
      </c>
      <c r="N467" s="1" t="s">
        <v>4048</v>
      </c>
      <c r="O467" s="1" t="s">
        <v>4049</v>
      </c>
      <c r="Q467" s="1">
        <v>0</v>
      </c>
      <c r="S467" s="1">
        <v>0</v>
      </c>
      <c r="AE467" s="1" t="s">
        <v>7325</v>
      </c>
      <c r="AG467" s="1">
        <v>1</v>
      </c>
      <c r="AH467" s="1" t="s">
        <v>7326</v>
      </c>
      <c r="AI467" s="16">
        <v>4446.7299999999996</v>
      </c>
      <c r="AJ467" s="1" t="s">
        <v>7327</v>
      </c>
      <c r="AL467" s="1" t="s">
        <v>4316</v>
      </c>
      <c r="AM467" s="1" t="s">
        <v>12</v>
      </c>
      <c r="AN467" s="1">
        <v>75034</v>
      </c>
      <c r="AO467" s="1" t="s">
        <v>4052</v>
      </c>
    </row>
    <row r="468" spans="1:41" x14ac:dyDescent="0.25">
      <c r="A468" s="14">
        <v>41696</v>
      </c>
      <c r="B468" s="15">
        <v>0.75359953703703697</v>
      </c>
      <c r="C468" s="1" t="s">
        <v>4040</v>
      </c>
      <c r="D468" s="1" t="s">
        <v>7323</v>
      </c>
      <c r="E468" s="1" t="s">
        <v>4053</v>
      </c>
      <c r="F468" s="1" t="s">
        <v>4043</v>
      </c>
      <c r="G468" s="1">
        <v>40</v>
      </c>
      <c r="J468" s="1" t="s">
        <v>1837</v>
      </c>
      <c r="K468" s="1" t="s">
        <v>6334</v>
      </c>
      <c r="L468" s="1" t="s">
        <v>7324</v>
      </c>
      <c r="M468" s="1" t="s">
        <v>4057</v>
      </c>
      <c r="N468" s="1" t="s">
        <v>4048</v>
      </c>
      <c r="O468" s="1" t="s">
        <v>4067</v>
      </c>
      <c r="AE468" s="1" t="s">
        <v>7325</v>
      </c>
      <c r="AG468" s="1">
        <v>1</v>
      </c>
      <c r="AH468" s="1" t="s">
        <v>7326</v>
      </c>
      <c r="AI468" s="16">
        <v>4446.7299999999996</v>
      </c>
      <c r="AJ468" s="1" t="s">
        <v>7327</v>
      </c>
      <c r="AL468" s="1" t="s">
        <v>4316</v>
      </c>
      <c r="AM468" s="1" t="s">
        <v>12</v>
      </c>
      <c r="AN468" s="1">
        <v>75034</v>
      </c>
      <c r="AO468" s="1" t="s">
        <v>4052</v>
      </c>
    </row>
    <row r="469" spans="1:41" x14ac:dyDescent="0.25">
      <c r="A469" s="14">
        <v>41696</v>
      </c>
      <c r="B469" s="15">
        <v>0.55898148148148141</v>
      </c>
      <c r="C469" s="1" t="s">
        <v>4040</v>
      </c>
      <c r="D469" s="1" t="s">
        <v>5089</v>
      </c>
      <c r="E469" s="1" t="s">
        <v>4042</v>
      </c>
      <c r="F469" s="1" t="s">
        <v>4043</v>
      </c>
      <c r="G469" s="1">
        <v>30</v>
      </c>
      <c r="H469" s="1">
        <v>-1.17</v>
      </c>
      <c r="I469" s="1">
        <v>28.83</v>
      </c>
      <c r="J469" s="1" t="s">
        <v>5090</v>
      </c>
      <c r="K469" s="1" t="s">
        <v>6334</v>
      </c>
      <c r="L469" s="1" t="s">
        <v>7328</v>
      </c>
      <c r="M469" s="1" t="s">
        <v>4057</v>
      </c>
      <c r="N469" s="1" t="s">
        <v>4048</v>
      </c>
      <c r="O469" s="1" t="s">
        <v>4049</v>
      </c>
      <c r="Q469" s="1">
        <v>0</v>
      </c>
      <c r="S469" s="1">
        <v>0</v>
      </c>
      <c r="AE469" s="1" t="s">
        <v>7329</v>
      </c>
      <c r="AG469" s="1">
        <v>1</v>
      </c>
      <c r="AH469" s="1" t="s">
        <v>7330</v>
      </c>
      <c r="AI469" s="16">
        <v>4408.1899999999996</v>
      </c>
      <c r="AJ469" s="1" t="s">
        <v>5092</v>
      </c>
      <c r="AK469" s="1" t="s">
        <v>5093</v>
      </c>
      <c r="AL469" s="1" t="s">
        <v>2050</v>
      </c>
      <c r="AM469" s="1" t="s">
        <v>12</v>
      </c>
      <c r="AN469" s="1">
        <v>75024</v>
      </c>
      <c r="AO469" s="1" t="s">
        <v>4052</v>
      </c>
    </row>
    <row r="470" spans="1:41" x14ac:dyDescent="0.25">
      <c r="A470" s="14">
        <v>41696</v>
      </c>
      <c r="B470" s="15">
        <v>0.55898148148148141</v>
      </c>
      <c r="C470" s="1" t="s">
        <v>4040</v>
      </c>
      <c r="D470" s="1" t="s">
        <v>5089</v>
      </c>
      <c r="E470" s="1" t="s">
        <v>4053</v>
      </c>
      <c r="F470" s="1" t="s">
        <v>4043</v>
      </c>
      <c r="G470" s="1">
        <v>30</v>
      </c>
      <c r="J470" s="1" t="s">
        <v>5090</v>
      </c>
      <c r="K470" s="1" t="s">
        <v>6334</v>
      </c>
      <c r="L470" s="1" t="s">
        <v>7328</v>
      </c>
      <c r="M470" s="1" t="s">
        <v>4057</v>
      </c>
      <c r="N470" s="1" t="s">
        <v>4048</v>
      </c>
      <c r="O470" s="1" t="s">
        <v>7331</v>
      </c>
      <c r="AE470" s="1" t="s">
        <v>7329</v>
      </c>
      <c r="AG470" s="1">
        <v>1</v>
      </c>
      <c r="AH470" s="1" t="s">
        <v>7330</v>
      </c>
      <c r="AI470" s="16">
        <v>4408.1899999999996</v>
      </c>
      <c r="AJ470" s="1" t="s">
        <v>5092</v>
      </c>
      <c r="AK470" s="1" t="s">
        <v>5093</v>
      </c>
      <c r="AL470" s="1" t="s">
        <v>2050</v>
      </c>
      <c r="AM470" s="1" t="s">
        <v>12</v>
      </c>
      <c r="AN470" s="1">
        <v>75024</v>
      </c>
      <c r="AO470" s="1" t="s">
        <v>4052</v>
      </c>
    </row>
    <row r="471" spans="1:41" x14ac:dyDescent="0.25">
      <c r="A471" s="14">
        <v>41696</v>
      </c>
      <c r="B471" s="15">
        <v>0.4095138888888889</v>
      </c>
      <c r="C471" s="1" t="s">
        <v>4040</v>
      </c>
      <c r="D471" s="1" t="s">
        <v>4491</v>
      </c>
      <c r="E471" s="1" t="s">
        <v>4042</v>
      </c>
      <c r="F471" s="1" t="s">
        <v>4043</v>
      </c>
      <c r="G471" s="1">
        <v>40</v>
      </c>
      <c r="H471" s="1">
        <v>-1.46</v>
      </c>
      <c r="I471" s="1">
        <v>38.54</v>
      </c>
      <c r="J471" s="1" t="s">
        <v>3634</v>
      </c>
      <c r="K471" s="1" t="s">
        <v>6334</v>
      </c>
      <c r="L471" s="1" t="s">
        <v>7332</v>
      </c>
      <c r="M471" s="1" t="s">
        <v>4080</v>
      </c>
      <c r="N471" s="1" t="s">
        <v>4048</v>
      </c>
      <c r="O471" s="1" t="s">
        <v>4049</v>
      </c>
      <c r="Q471" s="1">
        <v>0</v>
      </c>
      <c r="S471" s="1">
        <v>0</v>
      </c>
      <c r="AE471" s="1" t="s">
        <v>7333</v>
      </c>
      <c r="AG471" s="1">
        <v>1</v>
      </c>
      <c r="AI471" s="16">
        <v>4379.3599999999997</v>
      </c>
      <c r="AJ471" s="1" t="s">
        <v>3615</v>
      </c>
      <c r="AK471" s="1" t="s">
        <v>4493</v>
      </c>
      <c r="AL471" s="1" t="s">
        <v>970</v>
      </c>
      <c r="AM471" s="1" t="s">
        <v>12</v>
      </c>
      <c r="AN471" s="1">
        <v>75024</v>
      </c>
      <c r="AO471" s="1" t="s">
        <v>4052</v>
      </c>
    </row>
    <row r="472" spans="1:41" x14ac:dyDescent="0.25">
      <c r="A472" s="14">
        <v>41696</v>
      </c>
      <c r="B472" s="15">
        <v>0.4095138888888889</v>
      </c>
      <c r="C472" s="1" t="s">
        <v>4040</v>
      </c>
      <c r="D472" s="1" t="s">
        <v>4491</v>
      </c>
      <c r="E472" s="1" t="s">
        <v>4053</v>
      </c>
      <c r="F472" s="1" t="s">
        <v>4043</v>
      </c>
      <c r="G472" s="1">
        <v>40</v>
      </c>
      <c r="J472" s="1" t="s">
        <v>3634</v>
      </c>
      <c r="K472" s="1" t="s">
        <v>6334</v>
      </c>
      <c r="L472" s="1" t="s">
        <v>7332</v>
      </c>
      <c r="M472" s="1" t="s">
        <v>4080</v>
      </c>
      <c r="N472" s="1" t="s">
        <v>4048</v>
      </c>
      <c r="O472" s="1" t="s">
        <v>4067</v>
      </c>
      <c r="AE472" s="1" t="s">
        <v>7333</v>
      </c>
      <c r="AG472" s="1">
        <v>1</v>
      </c>
      <c r="AI472" s="16">
        <v>4379.3599999999997</v>
      </c>
      <c r="AJ472" s="1" t="s">
        <v>3615</v>
      </c>
      <c r="AK472" s="1" t="s">
        <v>4493</v>
      </c>
      <c r="AL472" s="1" t="s">
        <v>970</v>
      </c>
      <c r="AM472" s="1" t="s">
        <v>12</v>
      </c>
      <c r="AN472" s="1">
        <v>75024</v>
      </c>
      <c r="AO472" s="1" t="s">
        <v>4052</v>
      </c>
    </row>
    <row r="473" spans="1:41" x14ac:dyDescent="0.25">
      <c r="A473" s="14">
        <v>41694</v>
      </c>
      <c r="B473" s="15">
        <v>0.63062499999999999</v>
      </c>
      <c r="C473" s="1" t="s">
        <v>4040</v>
      </c>
      <c r="D473" s="1" t="s">
        <v>4274</v>
      </c>
      <c r="E473" s="1" t="s">
        <v>4042</v>
      </c>
      <c r="F473" s="1" t="s">
        <v>4043</v>
      </c>
      <c r="G473" s="1">
        <v>40</v>
      </c>
      <c r="H473" s="1">
        <v>-1.46</v>
      </c>
      <c r="I473" s="1">
        <v>38.54</v>
      </c>
      <c r="J473" s="1" t="s">
        <v>1529</v>
      </c>
      <c r="K473" s="1" t="s">
        <v>6334</v>
      </c>
      <c r="L473" s="1" t="s">
        <v>7334</v>
      </c>
      <c r="M473" s="1" t="s">
        <v>4057</v>
      </c>
      <c r="N473" s="1" t="s">
        <v>4048</v>
      </c>
      <c r="O473" s="1" t="s">
        <v>4049</v>
      </c>
      <c r="Q473" s="1">
        <v>0</v>
      </c>
      <c r="S473" s="1">
        <v>0</v>
      </c>
      <c r="AE473" s="1" t="s">
        <v>7335</v>
      </c>
      <c r="AG473" s="1">
        <v>1</v>
      </c>
      <c r="AH473" s="1" t="s">
        <v>7336</v>
      </c>
      <c r="AI473" s="16">
        <v>4340.82</v>
      </c>
      <c r="AJ473" s="1" t="s">
        <v>4716</v>
      </c>
      <c r="AK473" s="1" t="s">
        <v>2050</v>
      </c>
      <c r="AL473" s="1" t="s">
        <v>2050</v>
      </c>
      <c r="AM473" s="1" t="s">
        <v>12</v>
      </c>
      <c r="AN473" s="1">
        <v>75074</v>
      </c>
      <c r="AO473" s="1" t="s">
        <v>4052</v>
      </c>
    </row>
    <row r="474" spans="1:41" x14ac:dyDescent="0.25">
      <c r="A474" s="14">
        <v>41694</v>
      </c>
      <c r="B474" s="15">
        <v>0.63062499999999999</v>
      </c>
      <c r="C474" s="1" t="s">
        <v>4040</v>
      </c>
      <c r="D474" s="1" t="s">
        <v>4274</v>
      </c>
      <c r="E474" s="1" t="s">
        <v>4053</v>
      </c>
      <c r="F474" s="1" t="s">
        <v>4043</v>
      </c>
      <c r="G474" s="1">
        <v>40</v>
      </c>
      <c r="J474" s="1" t="s">
        <v>1529</v>
      </c>
      <c r="K474" s="1" t="s">
        <v>6334</v>
      </c>
      <c r="L474" s="1" t="s">
        <v>7334</v>
      </c>
      <c r="M474" s="1" t="s">
        <v>4057</v>
      </c>
      <c r="N474" s="1" t="s">
        <v>4048</v>
      </c>
      <c r="O474" s="1" t="s">
        <v>4067</v>
      </c>
      <c r="AE474" s="1" t="s">
        <v>7335</v>
      </c>
      <c r="AG474" s="1">
        <v>1</v>
      </c>
      <c r="AH474" s="1" t="s">
        <v>7336</v>
      </c>
      <c r="AI474" s="16">
        <v>4340.82</v>
      </c>
      <c r="AJ474" s="1" t="s">
        <v>4716</v>
      </c>
      <c r="AK474" s="1" t="s">
        <v>2050</v>
      </c>
      <c r="AL474" s="1" t="s">
        <v>2050</v>
      </c>
      <c r="AM474" s="1" t="s">
        <v>12</v>
      </c>
      <c r="AN474" s="1">
        <v>75074</v>
      </c>
      <c r="AO474" s="1" t="s">
        <v>4052</v>
      </c>
    </row>
    <row r="475" spans="1:41" x14ac:dyDescent="0.25">
      <c r="A475" s="14">
        <v>41693</v>
      </c>
      <c r="B475" s="15">
        <v>0.32984953703703707</v>
      </c>
      <c r="C475" s="1" t="s">
        <v>4040</v>
      </c>
      <c r="D475" s="1" t="s">
        <v>4773</v>
      </c>
      <c r="E475" s="1" t="s">
        <v>4042</v>
      </c>
      <c r="F475" s="1" t="s">
        <v>4043</v>
      </c>
      <c r="G475" s="1">
        <v>50</v>
      </c>
      <c r="H475" s="1">
        <v>-1.75</v>
      </c>
      <c r="I475" s="1">
        <v>48.25</v>
      </c>
      <c r="J475" s="1" t="s">
        <v>1482</v>
      </c>
      <c r="K475" s="1" t="s">
        <v>6334</v>
      </c>
      <c r="L475" s="1" t="s">
        <v>7337</v>
      </c>
      <c r="M475" s="1" t="s">
        <v>4057</v>
      </c>
      <c r="N475" s="1" t="s">
        <v>4048</v>
      </c>
      <c r="O475" s="1" t="s">
        <v>4049</v>
      </c>
      <c r="Q475" s="1">
        <v>0</v>
      </c>
      <c r="S475" s="1">
        <v>0</v>
      </c>
      <c r="AE475" s="1" t="s">
        <v>7338</v>
      </c>
      <c r="AG475" s="1">
        <v>1</v>
      </c>
      <c r="AH475" s="1" t="s">
        <v>7339</v>
      </c>
      <c r="AI475" s="16">
        <v>4302.28</v>
      </c>
      <c r="AJ475" s="1" t="s">
        <v>4775</v>
      </c>
      <c r="AL475" s="1" t="s">
        <v>2050</v>
      </c>
      <c r="AM475" s="1" t="s">
        <v>12</v>
      </c>
      <c r="AN475" s="1" t="s">
        <v>7340</v>
      </c>
      <c r="AO475" s="1" t="s">
        <v>4052</v>
      </c>
    </row>
    <row r="476" spans="1:41" x14ac:dyDescent="0.25">
      <c r="A476" s="14">
        <v>41693</v>
      </c>
      <c r="B476" s="15">
        <v>0.32984953703703707</v>
      </c>
      <c r="C476" s="1" t="s">
        <v>4040</v>
      </c>
      <c r="D476" s="1" t="s">
        <v>4773</v>
      </c>
      <c r="E476" s="1" t="s">
        <v>4053</v>
      </c>
      <c r="F476" s="1" t="s">
        <v>4043</v>
      </c>
      <c r="G476" s="1">
        <v>50</v>
      </c>
      <c r="J476" s="1" t="s">
        <v>1482</v>
      </c>
      <c r="K476" s="1" t="s">
        <v>6334</v>
      </c>
      <c r="L476" s="1" t="s">
        <v>7337</v>
      </c>
      <c r="M476" s="1" t="s">
        <v>4057</v>
      </c>
      <c r="N476" s="1" t="s">
        <v>4048</v>
      </c>
      <c r="O476" s="1" t="s">
        <v>7341</v>
      </c>
      <c r="AE476" s="1" t="s">
        <v>7338</v>
      </c>
      <c r="AG476" s="1">
        <v>1</v>
      </c>
      <c r="AH476" s="1" t="s">
        <v>7339</v>
      </c>
      <c r="AI476" s="16">
        <v>4302.28</v>
      </c>
      <c r="AJ476" s="1" t="s">
        <v>4775</v>
      </c>
      <c r="AL476" s="1" t="s">
        <v>2050</v>
      </c>
      <c r="AM476" s="1" t="s">
        <v>12</v>
      </c>
      <c r="AN476" s="1" t="s">
        <v>7340</v>
      </c>
      <c r="AO476" s="1" t="s">
        <v>4052</v>
      </c>
    </row>
    <row r="477" spans="1:41" x14ac:dyDescent="0.25">
      <c r="A477" s="14">
        <v>41692</v>
      </c>
      <c r="B477" s="15">
        <v>0.45168981481481479</v>
      </c>
      <c r="C477" s="1" t="s">
        <v>4040</v>
      </c>
      <c r="D477" s="1" t="s">
        <v>6697</v>
      </c>
      <c r="E477" s="1" t="s">
        <v>4042</v>
      </c>
      <c r="F477" s="1" t="s">
        <v>4043</v>
      </c>
      <c r="G477" s="1">
        <v>380</v>
      </c>
      <c r="H477" s="1">
        <v>-11.32</v>
      </c>
      <c r="I477" s="1">
        <v>368.68</v>
      </c>
      <c r="J477" s="1" t="s">
        <v>2048</v>
      </c>
      <c r="K477" s="1" t="s">
        <v>6334</v>
      </c>
      <c r="L477" s="1" t="s">
        <v>7342</v>
      </c>
      <c r="M477" s="1" t="s">
        <v>4080</v>
      </c>
      <c r="N477" s="1" t="s">
        <v>4048</v>
      </c>
      <c r="O477" s="1" t="s">
        <v>4049</v>
      </c>
      <c r="Q477" s="1">
        <v>0</v>
      </c>
      <c r="S477" s="1">
        <v>0</v>
      </c>
      <c r="AE477" s="1" t="s">
        <v>7343</v>
      </c>
      <c r="AG477" s="1">
        <v>1</v>
      </c>
      <c r="AI477" s="16">
        <v>4254.03</v>
      </c>
      <c r="AJ477" s="1" t="s">
        <v>4487</v>
      </c>
      <c r="AL477" s="1" t="s">
        <v>4066</v>
      </c>
      <c r="AM477" s="1" t="s">
        <v>12</v>
      </c>
      <c r="AN477" s="1">
        <v>75024</v>
      </c>
      <c r="AO477" s="1" t="s">
        <v>4052</v>
      </c>
    </row>
    <row r="478" spans="1:41" x14ac:dyDescent="0.25">
      <c r="A478" s="14">
        <v>41692</v>
      </c>
      <c r="B478" s="15">
        <v>0.45168981481481479</v>
      </c>
      <c r="C478" s="1" t="s">
        <v>4040</v>
      </c>
      <c r="D478" s="1" t="s">
        <v>6697</v>
      </c>
      <c r="E478" s="1" t="s">
        <v>4053</v>
      </c>
      <c r="F478" s="1" t="s">
        <v>4043</v>
      </c>
      <c r="G478" s="1">
        <v>380</v>
      </c>
      <c r="J478" s="1" t="s">
        <v>2048</v>
      </c>
      <c r="K478" s="1" t="s">
        <v>6334</v>
      </c>
      <c r="L478" s="1" t="s">
        <v>7342</v>
      </c>
      <c r="M478" s="1" t="s">
        <v>4080</v>
      </c>
      <c r="N478" s="1" t="s">
        <v>4048</v>
      </c>
      <c r="O478" s="1" t="s">
        <v>7344</v>
      </c>
      <c r="AE478" s="1" t="s">
        <v>7343</v>
      </c>
      <c r="AG478" s="1">
        <v>1</v>
      </c>
      <c r="AI478" s="16">
        <v>4254.03</v>
      </c>
      <c r="AJ478" s="1" t="s">
        <v>4487</v>
      </c>
      <c r="AL478" s="1" t="s">
        <v>4066</v>
      </c>
      <c r="AM478" s="1" t="s">
        <v>12</v>
      </c>
      <c r="AN478" s="1">
        <v>75024</v>
      </c>
      <c r="AO478" s="1" t="s">
        <v>4052</v>
      </c>
    </row>
    <row r="479" spans="1:41" x14ac:dyDescent="0.25">
      <c r="A479" s="14">
        <v>41692</v>
      </c>
      <c r="B479" s="15">
        <v>0.40238425925925925</v>
      </c>
      <c r="C479" s="1" t="s">
        <v>4040</v>
      </c>
      <c r="D479" s="1" t="s">
        <v>4078</v>
      </c>
      <c r="E479" s="1" t="s">
        <v>4042</v>
      </c>
      <c r="F479" s="1" t="s">
        <v>4043</v>
      </c>
      <c r="G479" s="1">
        <v>40</v>
      </c>
      <c r="H479" s="1">
        <v>-1.46</v>
      </c>
      <c r="I479" s="1">
        <v>38.54</v>
      </c>
      <c r="J479" s="1" t="s">
        <v>1550</v>
      </c>
      <c r="K479" s="1" t="s">
        <v>6334</v>
      </c>
      <c r="L479" s="1" t="s">
        <v>7345</v>
      </c>
      <c r="M479" s="1" t="s">
        <v>4080</v>
      </c>
      <c r="N479" s="1" t="s">
        <v>4048</v>
      </c>
      <c r="O479" s="1" t="s">
        <v>4049</v>
      </c>
      <c r="Q479" s="1">
        <v>0</v>
      </c>
      <c r="S479" s="1">
        <v>0</v>
      </c>
      <c r="AE479" s="1" t="s">
        <v>7346</v>
      </c>
      <c r="AG479" s="1">
        <v>1</v>
      </c>
      <c r="AI479" s="16">
        <v>3885.35</v>
      </c>
      <c r="AJ479" s="1" t="s">
        <v>2839</v>
      </c>
      <c r="AK479" s="1" t="s">
        <v>4081</v>
      </c>
      <c r="AL479" s="1" t="s">
        <v>1058</v>
      </c>
      <c r="AM479" s="1" t="s">
        <v>12</v>
      </c>
      <c r="AN479" s="1">
        <v>75080</v>
      </c>
      <c r="AO479" s="1" t="s">
        <v>4052</v>
      </c>
    </row>
    <row r="480" spans="1:41" x14ac:dyDescent="0.25">
      <c r="A480" s="14">
        <v>41692</v>
      </c>
      <c r="B480" s="15">
        <v>0.40238425925925925</v>
      </c>
      <c r="C480" s="1" t="s">
        <v>4040</v>
      </c>
      <c r="D480" s="1" t="s">
        <v>4078</v>
      </c>
      <c r="E480" s="1" t="s">
        <v>4053</v>
      </c>
      <c r="F480" s="1" t="s">
        <v>4043</v>
      </c>
      <c r="G480" s="1">
        <v>40</v>
      </c>
      <c r="J480" s="1" t="s">
        <v>1550</v>
      </c>
      <c r="K480" s="1" t="s">
        <v>6334</v>
      </c>
      <c r="L480" s="1" t="s">
        <v>7345</v>
      </c>
      <c r="M480" s="1" t="s">
        <v>4080</v>
      </c>
      <c r="N480" s="1" t="s">
        <v>4048</v>
      </c>
      <c r="O480" s="1" t="s">
        <v>4067</v>
      </c>
      <c r="AE480" s="1" t="s">
        <v>7346</v>
      </c>
      <c r="AG480" s="1">
        <v>1</v>
      </c>
      <c r="AI480" s="16">
        <v>3885.35</v>
      </c>
      <c r="AJ480" s="1" t="s">
        <v>2839</v>
      </c>
      <c r="AK480" s="1" t="s">
        <v>4081</v>
      </c>
      <c r="AL480" s="1" t="s">
        <v>1058</v>
      </c>
      <c r="AM480" s="1" t="s">
        <v>12</v>
      </c>
      <c r="AN480" s="1">
        <v>75080</v>
      </c>
      <c r="AO480" s="1" t="s">
        <v>4052</v>
      </c>
    </row>
    <row r="481" spans="1:41" x14ac:dyDescent="0.25">
      <c r="A481" s="14">
        <v>41692</v>
      </c>
      <c r="B481" s="15">
        <v>0.39817129629629627</v>
      </c>
      <c r="C481" s="1" t="s">
        <v>4040</v>
      </c>
      <c r="D481" s="1" t="s">
        <v>4078</v>
      </c>
      <c r="E481" s="1" t="s">
        <v>4042</v>
      </c>
      <c r="F481" s="1" t="s">
        <v>4043</v>
      </c>
      <c r="G481" s="1">
        <v>40</v>
      </c>
      <c r="H481" s="1">
        <v>-1.46</v>
      </c>
      <c r="I481" s="1">
        <v>38.54</v>
      </c>
      <c r="J481" s="1" t="s">
        <v>1550</v>
      </c>
      <c r="K481" s="1" t="s">
        <v>6334</v>
      </c>
      <c r="L481" s="1" t="s">
        <v>7347</v>
      </c>
      <c r="M481" s="1" t="s">
        <v>4080</v>
      </c>
      <c r="N481" s="1" t="s">
        <v>4048</v>
      </c>
      <c r="O481" s="1" t="s">
        <v>4049</v>
      </c>
      <c r="Q481" s="1">
        <v>0</v>
      </c>
      <c r="S481" s="1">
        <v>0</v>
      </c>
      <c r="AE481" s="1" t="s">
        <v>7348</v>
      </c>
      <c r="AG481" s="1">
        <v>1</v>
      </c>
      <c r="AI481" s="16">
        <v>3846.81</v>
      </c>
      <c r="AJ481" s="1" t="s">
        <v>2839</v>
      </c>
      <c r="AK481" s="1" t="s">
        <v>4081</v>
      </c>
      <c r="AL481" s="1" t="s">
        <v>1058</v>
      </c>
      <c r="AM481" s="1" t="s">
        <v>12</v>
      </c>
      <c r="AN481" s="1">
        <v>75080</v>
      </c>
      <c r="AO481" s="1" t="s">
        <v>4052</v>
      </c>
    </row>
    <row r="482" spans="1:41" x14ac:dyDescent="0.25">
      <c r="A482" s="14">
        <v>41692</v>
      </c>
      <c r="B482" s="15">
        <v>0.39817129629629627</v>
      </c>
      <c r="C482" s="1" t="s">
        <v>4040</v>
      </c>
      <c r="D482" s="1" t="s">
        <v>4078</v>
      </c>
      <c r="E482" s="1" t="s">
        <v>4053</v>
      </c>
      <c r="F482" s="1" t="s">
        <v>4043</v>
      </c>
      <c r="G482" s="1">
        <v>40</v>
      </c>
      <c r="J482" s="1" t="s">
        <v>1550</v>
      </c>
      <c r="K482" s="1" t="s">
        <v>6334</v>
      </c>
      <c r="L482" s="1" t="s">
        <v>7347</v>
      </c>
      <c r="M482" s="1" t="s">
        <v>4080</v>
      </c>
      <c r="N482" s="1" t="s">
        <v>4048</v>
      </c>
      <c r="O482" s="1" t="s">
        <v>4067</v>
      </c>
      <c r="AE482" s="1" t="s">
        <v>7348</v>
      </c>
      <c r="AG482" s="1">
        <v>1</v>
      </c>
      <c r="AI482" s="16">
        <v>3846.81</v>
      </c>
      <c r="AJ482" s="1" t="s">
        <v>2839</v>
      </c>
      <c r="AK482" s="1" t="s">
        <v>4081</v>
      </c>
      <c r="AL482" s="1" t="s">
        <v>1058</v>
      </c>
      <c r="AM482" s="1" t="s">
        <v>12</v>
      </c>
      <c r="AN482" s="1">
        <v>75080</v>
      </c>
      <c r="AO482" s="1" t="s">
        <v>4052</v>
      </c>
    </row>
    <row r="483" spans="1:41" x14ac:dyDescent="0.25">
      <c r="A483" s="14">
        <v>41691</v>
      </c>
      <c r="B483" s="15">
        <v>0.6285532407407407</v>
      </c>
      <c r="C483" s="1" t="s">
        <v>4040</v>
      </c>
      <c r="D483" s="1" t="s">
        <v>7349</v>
      </c>
      <c r="E483" s="1" t="s">
        <v>4042</v>
      </c>
      <c r="F483" s="1" t="s">
        <v>4043</v>
      </c>
      <c r="G483" s="1">
        <v>30</v>
      </c>
      <c r="H483" s="1">
        <v>-1.17</v>
      </c>
      <c r="I483" s="1">
        <v>28.83</v>
      </c>
      <c r="J483" s="1" t="s">
        <v>3342</v>
      </c>
      <c r="K483" s="1" t="s">
        <v>6334</v>
      </c>
      <c r="L483" s="1" t="s">
        <v>7350</v>
      </c>
      <c r="M483" s="1" t="s">
        <v>4057</v>
      </c>
      <c r="N483" s="1" t="s">
        <v>4048</v>
      </c>
      <c r="O483" s="1" t="s">
        <v>4049</v>
      </c>
      <c r="Q483" s="1">
        <v>0</v>
      </c>
      <c r="S483" s="1">
        <v>0</v>
      </c>
      <c r="AE483" s="1" t="s">
        <v>7351</v>
      </c>
      <c r="AG483" s="1">
        <v>1</v>
      </c>
      <c r="AH483" s="1" t="s">
        <v>7352</v>
      </c>
      <c r="AI483" s="16">
        <v>3808.27</v>
      </c>
      <c r="AJ483" s="1" t="s">
        <v>7353</v>
      </c>
      <c r="AL483" s="1" t="s">
        <v>970</v>
      </c>
      <c r="AM483" s="1" t="s">
        <v>12</v>
      </c>
      <c r="AN483" s="1">
        <v>75025</v>
      </c>
      <c r="AO483" s="1" t="s">
        <v>4052</v>
      </c>
    </row>
    <row r="484" spans="1:41" x14ac:dyDescent="0.25">
      <c r="A484" s="14">
        <v>41691</v>
      </c>
      <c r="B484" s="15">
        <v>0.6285532407407407</v>
      </c>
      <c r="C484" s="1" t="s">
        <v>4040</v>
      </c>
      <c r="D484" s="1" t="s">
        <v>7349</v>
      </c>
      <c r="E484" s="1" t="s">
        <v>4053</v>
      </c>
      <c r="F484" s="1" t="s">
        <v>4043</v>
      </c>
      <c r="G484" s="1">
        <v>30</v>
      </c>
      <c r="J484" s="1" t="s">
        <v>3342</v>
      </c>
      <c r="K484" s="1" t="s">
        <v>6334</v>
      </c>
      <c r="L484" s="1" t="s">
        <v>7350</v>
      </c>
      <c r="M484" s="1" t="s">
        <v>4057</v>
      </c>
      <c r="N484" s="1" t="s">
        <v>4048</v>
      </c>
      <c r="O484" s="1" t="s">
        <v>4067</v>
      </c>
      <c r="AE484" s="1" t="s">
        <v>7351</v>
      </c>
      <c r="AG484" s="1">
        <v>1</v>
      </c>
      <c r="AH484" s="1" t="s">
        <v>7352</v>
      </c>
      <c r="AI484" s="16">
        <v>3808.27</v>
      </c>
      <c r="AJ484" s="1" t="s">
        <v>7353</v>
      </c>
      <c r="AL484" s="1" t="s">
        <v>970</v>
      </c>
      <c r="AM484" s="1" t="s">
        <v>12</v>
      </c>
      <c r="AN484" s="1">
        <v>75025</v>
      </c>
      <c r="AO484" s="1" t="s">
        <v>4052</v>
      </c>
    </row>
    <row r="485" spans="1:41" x14ac:dyDescent="0.25">
      <c r="A485" s="14">
        <v>41691</v>
      </c>
      <c r="B485" s="15">
        <v>0.49736111111111114</v>
      </c>
      <c r="C485" s="1" t="s">
        <v>4040</v>
      </c>
      <c r="D485" s="1" t="s">
        <v>7354</v>
      </c>
      <c r="E485" s="1" t="s">
        <v>4042</v>
      </c>
      <c r="F485" s="1" t="s">
        <v>4043</v>
      </c>
      <c r="G485" s="1">
        <v>30</v>
      </c>
      <c r="H485" s="1">
        <v>-1.17</v>
      </c>
      <c r="I485" s="1">
        <v>28.83</v>
      </c>
      <c r="J485" s="1" t="s">
        <v>7355</v>
      </c>
      <c r="K485" s="1" t="s">
        <v>6334</v>
      </c>
      <c r="L485" s="1" t="s">
        <v>7356</v>
      </c>
      <c r="M485" s="1" t="s">
        <v>4080</v>
      </c>
      <c r="N485" s="1" t="s">
        <v>4048</v>
      </c>
      <c r="O485" s="1" t="s">
        <v>4049</v>
      </c>
      <c r="Q485" s="1">
        <v>0</v>
      </c>
      <c r="S485" s="1">
        <v>0</v>
      </c>
      <c r="AE485" s="1" t="s">
        <v>7357</v>
      </c>
      <c r="AG485" s="1">
        <v>1</v>
      </c>
      <c r="AH485" s="1" t="s">
        <v>7358</v>
      </c>
      <c r="AI485" s="16">
        <v>3779.44</v>
      </c>
      <c r="AJ485" s="1" t="s">
        <v>7359</v>
      </c>
      <c r="AL485" s="1" t="s">
        <v>4117</v>
      </c>
      <c r="AM485" s="1" t="s">
        <v>12</v>
      </c>
      <c r="AN485" s="1">
        <v>75252</v>
      </c>
      <c r="AO485" s="1" t="s">
        <v>4052</v>
      </c>
    </row>
    <row r="486" spans="1:41" x14ac:dyDescent="0.25">
      <c r="A486" s="14">
        <v>41691</v>
      </c>
      <c r="B486" s="15">
        <v>0.49736111111111114</v>
      </c>
      <c r="C486" s="1" t="s">
        <v>4040</v>
      </c>
      <c r="D486" s="1" t="s">
        <v>7354</v>
      </c>
      <c r="E486" s="1" t="s">
        <v>4053</v>
      </c>
      <c r="F486" s="1" t="s">
        <v>4043</v>
      </c>
      <c r="G486" s="1">
        <v>30</v>
      </c>
      <c r="J486" s="1" t="s">
        <v>7355</v>
      </c>
      <c r="K486" s="1" t="s">
        <v>6334</v>
      </c>
      <c r="L486" s="1" t="s">
        <v>7356</v>
      </c>
      <c r="M486" s="1" t="s">
        <v>4080</v>
      </c>
      <c r="N486" s="1" t="s">
        <v>4048</v>
      </c>
      <c r="O486" s="1" t="s">
        <v>7360</v>
      </c>
      <c r="AE486" s="1" t="s">
        <v>7357</v>
      </c>
      <c r="AG486" s="1">
        <v>1</v>
      </c>
      <c r="AH486" s="1" t="s">
        <v>7358</v>
      </c>
      <c r="AI486" s="16">
        <v>3779.44</v>
      </c>
      <c r="AJ486" s="1" t="s">
        <v>7359</v>
      </c>
      <c r="AL486" s="1" t="s">
        <v>4117</v>
      </c>
      <c r="AM486" s="1" t="s">
        <v>12</v>
      </c>
      <c r="AN486" s="1">
        <v>75252</v>
      </c>
      <c r="AO486" s="1" t="s">
        <v>4052</v>
      </c>
    </row>
    <row r="487" spans="1:41" x14ac:dyDescent="0.25">
      <c r="A487" s="14">
        <v>41690</v>
      </c>
      <c r="B487" s="15">
        <v>0.52471064814814816</v>
      </c>
      <c r="C487" s="1" t="s">
        <v>4040</v>
      </c>
      <c r="D487" s="1" t="s">
        <v>4197</v>
      </c>
      <c r="E487" s="1" t="s">
        <v>4042</v>
      </c>
      <c r="F487" s="1" t="s">
        <v>4043</v>
      </c>
      <c r="G487" s="1">
        <v>50</v>
      </c>
      <c r="H487" s="1">
        <v>-1.75</v>
      </c>
      <c r="I487" s="1">
        <v>48.25</v>
      </c>
      <c r="J487" s="1" t="s">
        <v>4198</v>
      </c>
      <c r="K487" s="1" t="s">
        <v>6334</v>
      </c>
      <c r="L487" s="1" t="s">
        <v>7361</v>
      </c>
      <c r="M487" s="1" t="s">
        <v>4080</v>
      </c>
      <c r="N487" s="1" t="s">
        <v>4048</v>
      </c>
      <c r="O487" s="1" t="s">
        <v>4049</v>
      </c>
      <c r="Q487" s="1">
        <v>0</v>
      </c>
      <c r="S487" s="1">
        <v>0</v>
      </c>
      <c r="AE487" s="1" t="s">
        <v>7362</v>
      </c>
      <c r="AG487" s="1">
        <v>1</v>
      </c>
      <c r="AI487" s="16">
        <v>3750.61</v>
      </c>
      <c r="AJ487" s="1" t="s">
        <v>4431</v>
      </c>
      <c r="AK487" s="1" t="s">
        <v>4432</v>
      </c>
      <c r="AL487" s="1" t="s">
        <v>2050</v>
      </c>
      <c r="AM487" s="1" t="s">
        <v>12</v>
      </c>
      <c r="AN487" s="1">
        <v>75025</v>
      </c>
      <c r="AO487" s="1" t="s">
        <v>4052</v>
      </c>
    </row>
    <row r="488" spans="1:41" x14ac:dyDescent="0.25">
      <c r="A488" s="14">
        <v>41690</v>
      </c>
      <c r="B488" s="15">
        <v>0.52471064814814816</v>
      </c>
      <c r="C488" s="1" t="s">
        <v>4040</v>
      </c>
      <c r="D488" s="1" t="s">
        <v>4197</v>
      </c>
      <c r="E488" s="1" t="s">
        <v>4053</v>
      </c>
      <c r="F488" s="1" t="s">
        <v>4043</v>
      </c>
      <c r="G488" s="1">
        <v>50</v>
      </c>
      <c r="J488" s="1" t="s">
        <v>4198</v>
      </c>
      <c r="K488" s="1" t="s">
        <v>6334</v>
      </c>
      <c r="L488" s="1" t="s">
        <v>7361</v>
      </c>
      <c r="M488" s="1" t="s">
        <v>4080</v>
      </c>
      <c r="N488" s="1" t="s">
        <v>4048</v>
      </c>
      <c r="O488" s="1" t="s">
        <v>7363</v>
      </c>
      <c r="AE488" s="1" t="s">
        <v>7362</v>
      </c>
      <c r="AG488" s="1">
        <v>1</v>
      </c>
      <c r="AI488" s="16">
        <v>3750.61</v>
      </c>
      <c r="AJ488" s="1" t="s">
        <v>4431</v>
      </c>
      <c r="AK488" s="1" t="s">
        <v>4432</v>
      </c>
      <c r="AL488" s="1" t="s">
        <v>2050</v>
      </c>
      <c r="AM488" s="1" t="s">
        <v>12</v>
      </c>
      <c r="AN488" s="1">
        <v>75025</v>
      </c>
      <c r="AO488" s="1" t="s">
        <v>4052</v>
      </c>
    </row>
    <row r="489" spans="1:41" x14ac:dyDescent="0.25">
      <c r="A489" s="14">
        <v>41688</v>
      </c>
      <c r="B489" s="15">
        <v>0.8706828703703704</v>
      </c>
      <c r="C489" s="1" t="s">
        <v>4040</v>
      </c>
      <c r="D489" s="1" t="s">
        <v>7364</v>
      </c>
      <c r="E489" s="1" t="s">
        <v>4042</v>
      </c>
      <c r="F489" s="1" t="s">
        <v>4043</v>
      </c>
      <c r="G489" s="1">
        <v>40</v>
      </c>
      <c r="H489" s="1">
        <v>-1.46</v>
      </c>
      <c r="I489" s="1">
        <v>38.54</v>
      </c>
      <c r="J489" s="1" t="s">
        <v>1515</v>
      </c>
      <c r="K489" s="1" t="s">
        <v>6334</v>
      </c>
      <c r="L489" s="1" t="s">
        <v>7365</v>
      </c>
      <c r="M489" s="1" t="s">
        <v>4080</v>
      </c>
      <c r="N489" s="1" t="s">
        <v>4048</v>
      </c>
      <c r="O489" s="1" t="s">
        <v>4049</v>
      </c>
      <c r="Q489" s="1">
        <v>0</v>
      </c>
      <c r="S489" s="1">
        <v>0</v>
      </c>
      <c r="AE489" s="1" t="s">
        <v>7366</v>
      </c>
      <c r="AG489" s="1">
        <v>1</v>
      </c>
      <c r="AI489" s="16">
        <v>3702.36</v>
      </c>
      <c r="AJ489" s="1" t="s">
        <v>7367</v>
      </c>
      <c r="AL489" s="1" t="s">
        <v>2050</v>
      </c>
      <c r="AM489" s="1" t="s">
        <v>12</v>
      </c>
      <c r="AN489" s="1">
        <v>75024</v>
      </c>
      <c r="AO489" s="1" t="s">
        <v>4052</v>
      </c>
    </row>
    <row r="490" spans="1:41" x14ac:dyDescent="0.25">
      <c r="A490" s="14">
        <v>41688</v>
      </c>
      <c r="B490" s="15">
        <v>0.8706828703703704</v>
      </c>
      <c r="C490" s="1" t="s">
        <v>4040</v>
      </c>
      <c r="D490" s="1" t="s">
        <v>7364</v>
      </c>
      <c r="E490" s="1" t="s">
        <v>4053</v>
      </c>
      <c r="F490" s="1" t="s">
        <v>4043</v>
      </c>
      <c r="G490" s="1">
        <v>40</v>
      </c>
      <c r="J490" s="1" t="s">
        <v>1515</v>
      </c>
      <c r="K490" s="1" t="s">
        <v>6334</v>
      </c>
      <c r="L490" s="1" t="s">
        <v>7365</v>
      </c>
      <c r="M490" s="1" t="s">
        <v>4080</v>
      </c>
      <c r="N490" s="1" t="s">
        <v>4048</v>
      </c>
      <c r="O490" s="1" t="s">
        <v>4067</v>
      </c>
      <c r="AE490" s="1" t="s">
        <v>7366</v>
      </c>
      <c r="AG490" s="1">
        <v>1</v>
      </c>
      <c r="AI490" s="16">
        <v>3702.36</v>
      </c>
      <c r="AJ490" s="1" t="s">
        <v>7367</v>
      </c>
      <c r="AL490" s="1" t="s">
        <v>2050</v>
      </c>
      <c r="AM490" s="1" t="s">
        <v>12</v>
      </c>
      <c r="AN490" s="1">
        <v>75024</v>
      </c>
      <c r="AO490" s="1" t="s">
        <v>4052</v>
      </c>
    </row>
    <row r="491" spans="1:41" x14ac:dyDescent="0.25">
      <c r="A491" s="14">
        <v>41688</v>
      </c>
      <c r="B491" s="15">
        <v>0.83030092592592597</v>
      </c>
      <c r="C491" s="1" t="s">
        <v>4040</v>
      </c>
      <c r="D491" s="1" t="s">
        <v>4782</v>
      </c>
      <c r="E491" s="1" t="s">
        <v>4042</v>
      </c>
      <c r="F491" s="1" t="s">
        <v>4043</v>
      </c>
      <c r="G491" s="1">
        <v>30</v>
      </c>
      <c r="H491" s="1">
        <v>-1.17</v>
      </c>
      <c r="I491" s="1">
        <v>28.83</v>
      </c>
      <c r="J491" s="1" t="s">
        <v>3073</v>
      </c>
      <c r="K491" s="1" t="s">
        <v>6334</v>
      </c>
      <c r="L491" s="1" t="s">
        <v>7368</v>
      </c>
      <c r="M491" s="1" t="s">
        <v>4057</v>
      </c>
      <c r="N491" s="1" t="s">
        <v>4048</v>
      </c>
      <c r="O491" s="1" t="s">
        <v>4049</v>
      </c>
      <c r="Q491" s="1">
        <v>0</v>
      </c>
      <c r="S491" s="1">
        <v>0</v>
      </c>
      <c r="AE491" s="1" t="s">
        <v>7369</v>
      </c>
      <c r="AG491" s="1">
        <v>1</v>
      </c>
      <c r="AH491" s="1" t="s">
        <v>7370</v>
      </c>
      <c r="AI491" s="16">
        <v>3663.82</v>
      </c>
      <c r="AJ491" s="1" t="s">
        <v>7371</v>
      </c>
      <c r="AL491" s="1" t="s">
        <v>7372</v>
      </c>
      <c r="AM491" s="1" t="s">
        <v>12</v>
      </c>
      <c r="AN491" s="1">
        <v>75149</v>
      </c>
      <c r="AO491" s="1" t="s">
        <v>4052</v>
      </c>
    </row>
    <row r="492" spans="1:41" x14ac:dyDescent="0.25">
      <c r="A492" s="14">
        <v>41688</v>
      </c>
      <c r="B492" s="15">
        <v>0.83030092592592597</v>
      </c>
      <c r="C492" s="1" t="s">
        <v>4040</v>
      </c>
      <c r="D492" s="1" t="s">
        <v>4782</v>
      </c>
      <c r="E492" s="1" t="s">
        <v>4053</v>
      </c>
      <c r="F492" s="1" t="s">
        <v>4043</v>
      </c>
      <c r="G492" s="1">
        <v>30</v>
      </c>
      <c r="J492" s="1" t="s">
        <v>3073</v>
      </c>
      <c r="K492" s="1" t="s">
        <v>6334</v>
      </c>
      <c r="L492" s="1" t="s">
        <v>7368</v>
      </c>
      <c r="M492" s="1" t="s">
        <v>4057</v>
      </c>
      <c r="N492" s="1" t="s">
        <v>4048</v>
      </c>
      <c r="O492" s="1" t="s">
        <v>4067</v>
      </c>
      <c r="AE492" s="1" t="s">
        <v>7369</v>
      </c>
      <c r="AG492" s="1">
        <v>1</v>
      </c>
      <c r="AH492" s="1" t="s">
        <v>7370</v>
      </c>
      <c r="AI492" s="16">
        <v>3663.82</v>
      </c>
      <c r="AJ492" s="1" t="s">
        <v>7371</v>
      </c>
      <c r="AL492" s="1" t="s">
        <v>7372</v>
      </c>
      <c r="AM492" s="1" t="s">
        <v>12</v>
      </c>
      <c r="AN492" s="1">
        <v>75149</v>
      </c>
      <c r="AO492" s="1" t="s">
        <v>4052</v>
      </c>
    </row>
    <row r="493" spans="1:41" x14ac:dyDescent="0.25">
      <c r="A493" s="14">
        <v>41688</v>
      </c>
      <c r="B493" s="15">
        <v>0.79208333333333336</v>
      </c>
      <c r="C493" s="1" t="s">
        <v>4040</v>
      </c>
      <c r="D493" s="1" t="s">
        <v>7373</v>
      </c>
      <c r="E493" s="1" t="s">
        <v>4042</v>
      </c>
      <c r="F493" s="1" t="s">
        <v>4043</v>
      </c>
      <c r="G493" s="1">
        <v>30</v>
      </c>
      <c r="H493" s="1">
        <v>-1.17</v>
      </c>
      <c r="I493" s="1">
        <v>28.83</v>
      </c>
      <c r="J493" s="1" t="s">
        <v>3635</v>
      </c>
      <c r="K493" s="1" t="s">
        <v>6334</v>
      </c>
      <c r="L493" s="1" t="s">
        <v>7374</v>
      </c>
      <c r="M493" s="1" t="s">
        <v>4080</v>
      </c>
      <c r="N493" s="1" t="s">
        <v>4246</v>
      </c>
      <c r="O493" s="1" t="s">
        <v>4049</v>
      </c>
      <c r="Q493" s="1">
        <v>0</v>
      </c>
      <c r="S493" s="1">
        <v>0</v>
      </c>
      <c r="AE493" s="1" t="s">
        <v>7375</v>
      </c>
      <c r="AG493" s="1">
        <v>1</v>
      </c>
      <c r="AI493" s="16">
        <v>3634.99</v>
      </c>
      <c r="AJ493" s="1" t="s">
        <v>7376</v>
      </c>
      <c r="AL493" s="1" t="s">
        <v>4152</v>
      </c>
      <c r="AM493" s="1" t="s">
        <v>12</v>
      </c>
      <c r="AN493" s="1" t="s">
        <v>7377</v>
      </c>
      <c r="AO493" s="1" t="s">
        <v>4052</v>
      </c>
    </row>
    <row r="494" spans="1:41" x14ac:dyDescent="0.25">
      <c r="A494" s="14">
        <v>41688</v>
      </c>
      <c r="B494" s="15">
        <v>0.79208333333333336</v>
      </c>
      <c r="C494" s="1" t="s">
        <v>4040</v>
      </c>
      <c r="D494" s="1" t="s">
        <v>7373</v>
      </c>
      <c r="E494" s="1" t="s">
        <v>4053</v>
      </c>
      <c r="F494" s="1" t="s">
        <v>4043</v>
      </c>
      <c r="G494" s="1">
        <v>30</v>
      </c>
      <c r="J494" s="1" t="s">
        <v>3635</v>
      </c>
      <c r="K494" s="1" t="s">
        <v>6334</v>
      </c>
      <c r="L494" s="1" t="s">
        <v>7374</v>
      </c>
      <c r="M494" s="1" t="s">
        <v>4080</v>
      </c>
      <c r="N494" s="1" t="s">
        <v>4246</v>
      </c>
      <c r="O494" s="1" t="s">
        <v>4067</v>
      </c>
      <c r="AE494" s="1" t="s">
        <v>7375</v>
      </c>
      <c r="AG494" s="1">
        <v>1</v>
      </c>
      <c r="AI494" s="16">
        <v>3634.99</v>
      </c>
      <c r="AJ494" s="1" t="s">
        <v>7376</v>
      </c>
      <c r="AL494" s="1" t="s">
        <v>4152</v>
      </c>
      <c r="AM494" s="1" t="s">
        <v>12</v>
      </c>
      <c r="AN494" s="1" t="s">
        <v>7377</v>
      </c>
      <c r="AO494" s="1" t="s">
        <v>4052</v>
      </c>
    </row>
    <row r="495" spans="1:41" x14ac:dyDescent="0.25">
      <c r="A495" s="14">
        <v>41688</v>
      </c>
      <c r="B495" s="15">
        <v>0.41743055555555553</v>
      </c>
      <c r="C495" s="1" t="s">
        <v>4040</v>
      </c>
      <c r="D495" s="1" t="s">
        <v>4078</v>
      </c>
      <c r="E495" s="1" t="s">
        <v>4042</v>
      </c>
      <c r="F495" s="1" t="s">
        <v>4043</v>
      </c>
      <c r="G495" s="1">
        <v>30</v>
      </c>
      <c r="H495" s="1">
        <v>-1.17</v>
      </c>
      <c r="I495" s="1">
        <v>28.83</v>
      </c>
      <c r="J495" s="1" t="s">
        <v>1550</v>
      </c>
      <c r="K495" s="1" t="s">
        <v>6334</v>
      </c>
      <c r="L495" s="1" t="s">
        <v>7378</v>
      </c>
      <c r="M495" s="1" t="s">
        <v>4057</v>
      </c>
      <c r="N495" s="1" t="s">
        <v>4048</v>
      </c>
      <c r="O495" s="1" t="s">
        <v>4049</v>
      </c>
      <c r="Q495" s="1">
        <v>0</v>
      </c>
      <c r="S495" s="1">
        <v>0</v>
      </c>
      <c r="AE495" s="1" t="s">
        <v>7379</v>
      </c>
      <c r="AG495" s="1">
        <v>1</v>
      </c>
      <c r="AH495" s="1" t="s">
        <v>7380</v>
      </c>
      <c r="AI495" s="16">
        <v>3606.16</v>
      </c>
      <c r="AJ495" s="1" t="s">
        <v>2839</v>
      </c>
      <c r="AK495" s="1" t="s">
        <v>4081</v>
      </c>
      <c r="AL495" s="1" t="s">
        <v>1058</v>
      </c>
      <c r="AM495" s="1" t="s">
        <v>12</v>
      </c>
      <c r="AN495" s="1">
        <v>75080</v>
      </c>
      <c r="AO495" s="1" t="s">
        <v>4052</v>
      </c>
    </row>
    <row r="496" spans="1:41" x14ac:dyDescent="0.25">
      <c r="A496" s="14">
        <v>41688</v>
      </c>
      <c r="B496" s="15">
        <v>0.41743055555555553</v>
      </c>
      <c r="C496" s="1" t="s">
        <v>4040</v>
      </c>
      <c r="D496" s="1" t="s">
        <v>4078</v>
      </c>
      <c r="E496" s="1" t="s">
        <v>4053</v>
      </c>
      <c r="F496" s="1" t="s">
        <v>4043</v>
      </c>
      <c r="G496" s="1">
        <v>30</v>
      </c>
      <c r="J496" s="1" t="s">
        <v>1550</v>
      </c>
      <c r="K496" s="1" t="s">
        <v>6334</v>
      </c>
      <c r="L496" s="1" t="s">
        <v>7378</v>
      </c>
      <c r="M496" s="1" t="s">
        <v>4057</v>
      </c>
      <c r="N496" s="1" t="s">
        <v>4048</v>
      </c>
      <c r="O496" s="1" t="s">
        <v>4067</v>
      </c>
      <c r="AE496" s="1" t="s">
        <v>7379</v>
      </c>
      <c r="AG496" s="1">
        <v>1</v>
      </c>
      <c r="AH496" s="1" t="s">
        <v>7380</v>
      </c>
      <c r="AI496" s="16">
        <v>3606.16</v>
      </c>
      <c r="AJ496" s="1" t="s">
        <v>2839</v>
      </c>
      <c r="AK496" s="1" t="s">
        <v>4081</v>
      </c>
      <c r="AL496" s="1" t="s">
        <v>1058</v>
      </c>
      <c r="AM496" s="1" t="s">
        <v>12</v>
      </c>
      <c r="AN496" s="1">
        <v>75080</v>
      </c>
      <c r="AO496" s="1" t="s">
        <v>4052</v>
      </c>
    </row>
    <row r="497" spans="1:41" x14ac:dyDescent="0.25">
      <c r="A497" s="14">
        <v>41688</v>
      </c>
      <c r="B497" s="15">
        <v>0.30325231481481479</v>
      </c>
      <c r="C497" s="1" t="s">
        <v>4040</v>
      </c>
      <c r="D497" s="1" t="s">
        <v>4322</v>
      </c>
      <c r="E497" s="1" t="s">
        <v>4042</v>
      </c>
      <c r="F497" s="1" t="s">
        <v>4043</v>
      </c>
      <c r="G497" s="1">
        <v>40</v>
      </c>
      <c r="H497" s="1">
        <v>-1.46</v>
      </c>
      <c r="I497" s="1">
        <v>38.54</v>
      </c>
      <c r="J497" s="1" t="s">
        <v>2252</v>
      </c>
      <c r="K497" s="1" t="s">
        <v>6334</v>
      </c>
      <c r="L497" s="1" t="s">
        <v>7381</v>
      </c>
      <c r="M497" s="1" t="s">
        <v>4057</v>
      </c>
      <c r="N497" s="1" t="s">
        <v>4048</v>
      </c>
      <c r="O497" s="1" t="s">
        <v>4049</v>
      </c>
      <c r="Q497" s="1">
        <v>0</v>
      </c>
      <c r="S497" s="1">
        <v>0</v>
      </c>
      <c r="AE497" s="1" t="s">
        <v>7382</v>
      </c>
      <c r="AG497" s="1">
        <v>1</v>
      </c>
      <c r="AH497" s="1" t="s">
        <v>7383</v>
      </c>
      <c r="AI497" s="16">
        <v>3577.33</v>
      </c>
      <c r="AJ497" s="1" t="s">
        <v>3304</v>
      </c>
      <c r="AL497" s="1" t="s">
        <v>970</v>
      </c>
      <c r="AM497" s="1" t="s">
        <v>12</v>
      </c>
      <c r="AN497" s="1">
        <v>75074</v>
      </c>
      <c r="AO497" s="1" t="s">
        <v>4052</v>
      </c>
    </row>
    <row r="498" spans="1:41" x14ac:dyDescent="0.25">
      <c r="A498" s="14">
        <v>41688</v>
      </c>
      <c r="B498" s="15">
        <v>0.30325231481481479</v>
      </c>
      <c r="C498" s="1" t="s">
        <v>4040</v>
      </c>
      <c r="D498" s="1" t="s">
        <v>4322</v>
      </c>
      <c r="E498" s="1" t="s">
        <v>4053</v>
      </c>
      <c r="F498" s="1" t="s">
        <v>4043</v>
      </c>
      <c r="G498" s="1">
        <v>40</v>
      </c>
      <c r="J498" s="1" t="s">
        <v>2252</v>
      </c>
      <c r="K498" s="1" t="s">
        <v>6334</v>
      </c>
      <c r="L498" s="1" t="s">
        <v>7381</v>
      </c>
      <c r="M498" s="1" t="s">
        <v>4057</v>
      </c>
      <c r="N498" s="1" t="s">
        <v>4048</v>
      </c>
      <c r="O498" s="1" t="s">
        <v>4067</v>
      </c>
      <c r="AE498" s="1" t="s">
        <v>7382</v>
      </c>
      <c r="AG498" s="1">
        <v>1</v>
      </c>
      <c r="AH498" s="1" t="s">
        <v>7383</v>
      </c>
      <c r="AI498" s="16">
        <v>3577.33</v>
      </c>
      <c r="AJ498" s="1" t="s">
        <v>3304</v>
      </c>
      <c r="AL498" s="1" t="s">
        <v>970</v>
      </c>
      <c r="AM498" s="1" t="s">
        <v>12</v>
      </c>
      <c r="AN498" s="1">
        <v>75074</v>
      </c>
      <c r="AO498" s="1" t="s">
        <v>4052</v>
      </c>
    </row>
    <row r="499" spans="1:41" x14ac:dyDescent="0.25">
      <c r="A499" s="14">
        <v>41688</v>
      </c>
      <c r="B499" s="15">
        <v>0.25444444444444442</v>
      </c>
      <c r="C499" s="1" t="s">
        <v>4040</v>
      </c>
      <c r="D499" s="1" t="s">
        <v>4516</v>
      </c>
      <c r="E499" s="1" t="s">
        <v>4042</v>
      </c>
      <c r="F499" s="1" t="s">
        <v>4043</v>
      </c>
      <c r="G499" s="1">
        <v>40</v>
      </c>
      <c r="H499" s="1">
        <v>-1.46</v>
      </c>
      <c r="I499" s="1">
        <v>38.54</v>
      </c>
      <c r="J499" s="1" t="s">
        <v>1792</v>
      </c>
      <c r="K499" s="1" t="s">
        <v>6334</v>
      </c>
      <c r="L499" s="1" t="s">
        <v>7384</v>
      </c>
      <c r="M499" s="1" t="s">
        <v>4047</v>
      </c>
      <c r="N499" s="1" t="s">
        <v>4048</v>
      </c>
      <c r="O499" s="1" t="s">
        <v>4049</v>
      </c>
      <c r="Q499" s="1">
        <v>0</v>
      </c>
      <c r="S499" s="1">
        <v>0</v>
      </c>
      <c r="AE499" s="1" t="s">
        <v>7385</v>
      </c>
      <c r="AG499" s="1">
        <v>1</v>
      </c>
      <c r="AI499" s="16">
        <v>3538.79</v>
      </c>
      <c r="AJ499" s="1" t="s">
        <v>4518</v>
      </c>
      <c r="AL499" s="1" t="s">
        <v>4316</v>
      </c>
      <c r="AM499" s="1" t="s">
        <v>12</v>
      </c>
      <c r="AN499" s="1">
        <v>75034</v>
      </c>
      <c r="AO499" s="1" t="s">
        <v>4052</v>
      </c>
    </row>
    <row r="500" spans="1:41" x14ac:dyDescent="0.25">
      <c r="A500" s="14">
        <v>41688</v>
      </c>
      <c r="B500" s="15">
        <v>0.25444444444444442</v>
      </c>
      <c r="C500" s="1" t="s">
        <v>4040</v>
      </c>
      <c r="D500" s="1" t="s">
        <v>4516</v>
      </c>
      <c r="E500" s="1" t="s">
        <v>4053</v>
      </c>
      <c r="F500" s="1" t="s">
        <v>4043</v>
      </c>
      <c r="G500" s="1">
        <v>40</v>
      </c>
      <c r="J500" s="1" t="s">
        <v>1792</v>
      </c>
      <c r="K500" s="1" t="s">
        <v>6334</v>
      </c>
      <c r="L500" s="1" t="s">
        <v>7384</v>
      </c>
      <c r="M500" s="1" t="s">
        <v>4047</v>
      </c>
      <c r="N500" s="1" t="s">
        <v>4048</v>
      </c>
      <c r="O500" s="1" t="s">
        <v>4067</v>
      </c>
      <c r="AE500" s="1" t="s">
        <v>7385</v>
      </c>
      <c r="AG500" s="1">
        <v>1</v>
      </c>
      <c r="AI500" s="16">
        <v>3538.79</v>
      </c>
      <c r="AJ500" s="1" t="s">
        <v>4518</v>
      </c>
      <c r="AL500" s="1" t="s">
        <v>4316</v>
      </c>
      <c r="AM500" s="1" t="s">
        <v>12</v>
      </c>
      <c r="AN500" s="1">
        <v>75034</v>
      </c>
      <c r="AO500" s="1" t="s">
        <v>4052</v>
      </c>
    </row>
    <row r="501" spans="1:41" x14ac:dyDescent="0.25">
      <c r="A501" s="14">
        <v>41687</v>
      </c>
      <c r="B501" s="15">
        <v>0.72541666666666671</v>
      </c>
      <c r="C501" s="1" t="s">
        <v>4040</v>
      </c>
      <c r="D501" s="1" t="s">
        <v>7078</v>
      </c>
      <c r="E501" s="1" t="s">
        <v>4042</v>
      </c>
      <c r="F501" s="1" t="s">
        <v>4043</v>
      </c>
      <c r="G501" s="1">
        <v>50</v>
      </c>
      <c r="H501" s="1">
        <v>-1.75</v>
      </c>
      <c r="I501" s="1">
        <v>48.25</v>
      </c>
      <c r="J501" s="1" t="s">
        <v>1156</v>
      </c>
      <c r="K501" s="1" t="s">
        <v>6334</v>
      </c>
      <c r="L501" s="1" t="s">
        <v>7386</v>
      </c>
      <c r="M501" s="1" t="s">
        <v>4047</v>
      </c>
      <c r="N501" s="1" t="s">
        <v>4048</v>
      </c>
      <c r="O501" s="1" t="s">
        <v>4049</v>
      </c>
      <c r="Q501" s="1">
        <v>0</v>
      </c>
      <c r="S501" s="1">
        <v>0</v>
      </c>
      <c r="AE501" s="1" t="s">
        <v>7387</v>
      </c>
      <c r="AG501" s="1">
        <v>1</v>
      </c>
      <c r="AI501" s="16">
        <v>3500.25</v>
      </c>
      <c r="AJ501" s="1" t="s">
        <v>7081</v>
      </c>
      <c r="AL501" s="1" t="s">
        <v>4117</v>
      </c>
      <c r="AM501" s="1" t="s">
        <v>12</v>
      </c>
      <c r="AN501" s="1">
        <v>75252</v>
      </c>
      <c r="AO501" s="1" t="s">
        <v>4052</v>
      </c>
    </row>
    <row r="502" spans="1:41" x14ac:dyDescent="0.25">
      <c r="A502" s="14">
        <v>41687</v>
      </c>
      <c r="B502" s="15">
        <v>0.72541666666666671</v>
      </c>
      <c r="C502" s="1" t="s">
        <v>4040</v>
      </c>
      <c r="D502" s="1" t="s">
        <v>7078</v>
      </c>
      <c r="E502" s="1" t="s">
        <v>4053</v>
      </c>
      <c r="F502" s="1" t="s">
        <v>4043</v>
      </c>
      <c r="G502" s="1">
        <v>50</v>
      </c>
      <c r="J502" s="1" t="s">
        <v>1156</v>
      </c>
      <c r="K502" s="1" t="s">
        <v>6334</v>
      </c>
      <c r="L502" s="1" t="s">
        <v>7386</v>
      </c>
      <c r="M502" s="1" t="s">
        <v>4047</v>
      </c>
      <c r="N502" s="1" t="s">
        <v>4048</v>
      </c>
      <c r="O502" s="1" t="s">
        <v>7388</v>
      </c>
      <c r="AE502" s="1" t="s">
        <v>7387</v>
      </c>
      <c r="AG502" s="1">
        <v>1</v>
      </c>
      <c r="AI502" s="16">
        <v>3500.25</v>
      </c>
      <c r="AJ502" s="1" t="s">
        <v>7081</v>
      </c>
      <c r="AL502" s="1" t="s">
        <v>4117</v>
      </c>
      <c r="AM502" s="1" t="s">
        <v>12</v>
      </c>
      <c r="AN502" s="1">
        <v>75252</v>
      </c>
      <c r="AO502" s="1" t="s">
        <v>4052</v>
      </c>
    </row>
    <row r="503" spans="1:41" x14ac:dyDescent="0.25">
      <c r="A503" s="14">
        <v>41685</v>
      </c>
      <c r="B503" s="15">
        <v>0.96376157407407403</v>
      </c>
      <c r="C503" s="1" t="s">
        <v>4040</v>
      </c>
      <c r="D503" s="1" t="s">
        <v>4172</v>
      </c>
      <c r="E503" s="1" t="s">
        <v>4173</v>
      </c>
      <c r="F503" s="1" t="s">
        <v>4043</v>
      </c>
      <c r="G503" s="1">
        <v>3.48</v>
      </c>
      <c r="H503" s="1">
        <v>0</v>
      </c>
      <c r="I503" s="1">
        <v>3.48</v>
      </c>
      <c r="L503" s="1" t="s">
        <v>7389</v>
      </c>
      <c r="AD503" s="1" t="s">
        <v>7390</v>
      </c>
      <c r="AI503" s="16">
        <v>3452</v>
      </c>
    </row>
    <row r="504" spans="1:41" x14ac:dyDescent="0.25">
      <c r="A504" s="14">
        <v>41685</v>
      </c>
      <c r="B504" s="15">
        <v>0.96376157407407403</v>
      </c>
      <c r="C504" s="1" t="s">
        <v>4040</v>
      </c>
      <c r="D504" s="1" t="s">
        <v>4516</v>
      </c>
      <c r="E504" s="1" t="s">
        <v>4176</v>
      </c>
      <c r="F504" s="1" t="s">
        <v>4043</v>
      </c>
      <c r="G504" s="1">
        <v>-120</v>
      </c>
      <c r="H504" s="1">
        <v>3.48</v>
      </c>
      <c r="I504" s="1">
        <v>-116.52</v>
      </c>
      <c r="J504" s="1" t="s">
        <v>1792</v>
      </c>
      <c r="L504" s="1" t="s">
        <v>7391</v>
      </c>
      <c r="AD504" s="1" t="s">
        <v>7392</v>
      </c>
      <c r="AI504" s="16">
        <v>3452</v>
      </c>
    </row>
    <row r="505" spans="1:41" x14ac:dyDescent="0.25">
      <c r="A505" s="14">
        <v>41685</v>
      </c>
      <c r="B505" s="15">
        <v>0.68575231481481491</v>
      </c>
      <c r="C505" s="1" t="s">
        <v>4040</v>
      </c>
      <c r="D505" s="1" t="s">
        <v>4516</v>
      </c>
      <c r="E505" s="1" t="s">
        <v>4042</v>
      </c>
      <c r="F505" s="1" t="s">
        <v>4043</v>
      </c>
      <c r="G505" s="1">
        <v>220</v>
      </c>
      <c r="H505" s="1">
        <v>-6.68</v>
      </c>
      <c r="I505" s="1">
        <v>213.32</v>
      </c>
      <c r="J505" s="1" t="s">
        <v>1792</v>
      </c>
      <c r="K505" s="1" t="s">
        <v>6334</v>
      </c>
      <c r="L505" s="1" t="s">
        <v>7393</v>
      </c>
      <c r="M505" s="1" t="s">
        <v>4047</v>
      </c>
      <c r="N505" s="1" t="s">
        <v>4048</v>
      </c>
      <c r="O505" s="1" t="s">
        <v>4049</v>
      </c>
      <c r="Q505" s="1">
        <v>0</v>
      </c>
      <c r="S505" s="1">
        <v>0</v>
      </c>
      <c r="AE505" s="1" t="s">
        <v>7394</v>
      </c>
      <c r="AG505" s="1">
        <v>1</v>
      </c>
      <c r="AI505" s="16">
        <v>3568.52</v>
      </c>
      <c r="AJ505" s="1" t="s">
        <v>4518</v>
      </c>
      <c r="AL505" s="1" t="s">
        <v>4316</v>
      </c>
      <c r="AM505" s="1" t="s">
        <v>12</v>
      </c>
      <c r="AN505" s="1">
        <v>75034</v>
      </c>
      <c r="AO505" s="1" t="s">
        <v>4052</v>
      </c>
    </row>
    <row r="506" spans="1:41" x14ac:dyDescent="0.25">
      <c r="A506" s="14">
        <v>41685</v>
      </c>
      <c r="B506" s="15">
        <v>0.68575231481481491</v>
      </c>
      <c r="C506" s="1" t="s">
        <v>4040</v>
      </c>
      <c r="D506" s="1" t="s">
        <v>4516</v>
      </c>
      <c r="E506" s="1" t="s">
        <v>4053</v>
      </c>
      <c r="F506" s="1" t="s">
        <v>4043</v>
      </c>
      <c r="G506" s="1">
        <v>220</v>
      </c>
      <c r="J506" s="1" t="s">
        <v>1792</v>
      </c>
      <c r="K506" s="1" t="s">
        <v>6334</v>
      </c>
      <c r="L506" s="1" t="s">
        <v>7393</v>
      </c>
      <c r="M506" s="1" t="s">
        <v>4047</v>
      </c>
      <c r="N506" s="1" t="s">
        <v>4048</v>
      </c>
      <c r="O506" s="1" t="s">
        <v>7395</v>
      </c>
      <c r="AE506" s="1" t="s">
        <v>7394</v>
      </c>
      <c r="AG506" s="1">
        <v>1</v>
      </c>
      <c r="AI506" s="16">
        <v>3568.52</v>
      </c>
      <c r="AJ506" s="1" t="s">
        <v>4518</v>
      </c>
      <c r="AL506" s="1" t="s">
        <v>4316</v>
      </c>
      <c r="AM506" s="1" t="s">
        <v>12</v>
      </c>
      <c r="AN506" s="1">
        <v>75034</v>
      </c>
      <c r="AO506" s="1" t="s">
        <v>4052</v>
      </c>
    </row>
    <row r="507" spans="1:41" x14ac:dyDescent="0.25">
      <c r="A507" s="14">
        <v>41685</v>
      </c>
      <c r="B507" s="15">
        <v>0.68478009259259265</v>
      </c>
      <c r="C507" s="1" t="s">
        <v>4040</v>
      </c>
      <c r="D507" s="1" t="s">
        <v>4516</v>
      </c>
      <c r="E507" s="1" t="s">
        <v>4042</v>
      </c>
      <c r="F507" s="1" t="s">
        <v>4043</v>
      </c>
      <c r="G507" s="1">
        <v>380</v>
      </c>
      <c r="H507" s="1">
        <v>-11.32</v>
      </c>
      <c r="I507" s="1">
        <v>368.68</v>
      </c>
      <c r="J507" s="1" t="s">
        <v>1792</v>
      </c>
      <c r="K507" s="1" t="s">
        <v>6334</v>
      </c>
      <c r="L507" s="1" t="s">
        <v>7396</v>
      </c>
      <c r="M507" s="1" t="s">
        <v>4047</v>
      </c>
      <c r="N507" s="1" t="s">
        <v>4048</v>
      </c>
      <c r="O507" s="1" t="s">
        <v>4049</v>
      </c>
      <c r="Q507" s="1">
        <v>0</v>
      </c>
      <c r="S507" s="1">
        <v>0</v>
      </c>
      <c r="AE507" s="1" t="s">
        <v>7397</v>
      </c>
      <c r="AG507" s="1">
        <v>1</v>
      </c>
      <c r="AI507" s="16">
        <v>3355.2</v>
      </c>
      <c r="AJ507" s="1" t="s">
        <v>4518</v>
      </c>
      <c r="AL507" s="1" t="s">
        <v>4316</v>
      </c>
      <c r="AM507" s="1" t="s">
        <v>12</v>
      </c>
      <c r="AN507" s="1">
        <v>75034</v>
      </c>
      <c r="AO507" s="1" t="s">
        <v>4052</v>
      </c>
    </row>
    <row r="508" spans="1:41" x14ac:dyDescent="0.25">
      <c r="A508" s="14">
        <v>41685</v>
      </c>
      <c r="B508" s="15">
        <v>0.68478009259259265</v>
      </c>
      <c r="C508" s="1" t="s">
        <v>4040</v>
      </c>
      <c r="D508" s="1" t="s">
        <v>4516</v>
      </c>
      <c r="E508" s="1" t="s">
        <v>4053</v>
      </c>
      <c r="F508" s="1" t="s">
        <v>4043</v>
      </c>
      <c r="G508" s="1">
        <v>380</v>
      </c>
      <c r="J508" s="1" t="s">
        <v>1792</v>
      </c>
      <c r="K508" s="1" t="s">
        <v>6334</v>
      </c>
      <c r="L508" s="1" t="s">
        <v>7396</v>
      </c>
      <c r="M508" s="1" t="s">
        <v>4047</v>
      </c>
      <c r="N508" s="1" t="s">
        <v>4048</v>
      </c>
      <c r="O508" s="1" t="s">
        <v>7398</v>
      </c>
      <c r="AE508" s="1" t="s">
        <v>7397</v>
      </c>
      <c r="AG508" s="1">
        <v>1</v>
      </c>
      <c r="AI508" s="16">
        <v>3355.2</v>
      </c>
      <c r="AJ508" s="1" t="s">
        <v>4518</v>
      </c>
      <c r="AL508" s="1" t="s">
        <v>4316</v>
      </c>
      <c r="AM508" s="1" t="s">
        <v>12</v>
      </c>
      <c r="AN508" s="1">
        <v>75034</v>
      </c>
      <c r="AO508" s="1" t="s">
        <v>4052</v>
      </c>
    </row>
    <row r="509" spans="1:41" x14ac:dyDescent="0.25">
      <c r="A509" s="14">
        <v>41683</v>
      </c>
      <c r="B509" s="15">
        <v>0.75925925925925919</v>
      </c>
      <c r="C509" s="1" t="s">
        <v>4040</v>
      </c>
      <c r="D509" s="1" t="s">
        <v>6650</v>
      </c>
      <c r="E509" s="1" t="s">
        <v>4042</v>
      </c>
      <c r="F509" s="1" t="s">
        <v>4043</v>
      </c>
      <c r="G509" s="1">
        <v>50</v>
      </c>
      <c r="H509" s="1">
        <v>-1.75</v>
      </c>
      <c r="I509" s="1">
        <v>48.25</v>
      </c>
      <c r="J509" s="1" t="s">
        <v>6471</v>
      </c>
      <c r="K509" s="1" t="s">
        <v>6334</v>
      </c>
      <c r="L509" s="1" t="s">
        <v>7399</v>
      </c>
      <c r="M509" s="1" t="s">
        <v>4057</v>
      </c>
      <c r="N509" s="1" t="s">
        <v>4048</v>
      </c>
      <c r="O509" s="1" t="s">
        <v>4049</v>
      </c>
      <c r="Q509" s="1">
        <v>0</v>
      </c>
      <c r="S509" s="1">
        <v>0</v>
      </c>
      <c r="AE509" s="1" t="s">
        <v>7400</v>
      </c>
      <c r="AG509" s="1">
        <v>1</v>
      </c>
      <c r="AH509" s="1" t="s">
        <v>7401</v>
      </c>
      <c r="AI509" s="16">
        <v>2986.52</v>
      </c>
      <c r="AJ509" s="1" t="s">
        <v>6475</v>
      </c>
      <c r="AL509" s="1" t="s">
        <v>4557</v>
      </c>
      <c r="AM509" s="1" t="s">
        <v>12</v>
      </c>
      <c r="AN509" s="1">
        <v>75034</v>
      </c>
      <c r="AO509" s="1" t="s">
        <v>4052</v>
      </c>
    </row>
    <row r="510" spans="1:41" x14ac:dyDescent="0.25">
      <c r="A510" s="14">
        <v>41683</v>
      </c>
      <c r="B510" s="15">
        <v>0.75925925925925919</v>
      </c>
      <c r="C510" s="1" t="s">
        <v>4040</v>
      </c>
      <c r="D510" s="1" t="s">
        <v>6650</v>
      </c>
      <c r="E510" s="1" t="s">
        <v>4053</v>
      </c>
      <c r="F510" s="1" t="s">
        <v>4043</v>
      </c>
      <c r="G510" s="1">
        <v>50</v>
      </c>
      <c r="J510" s="1" t="s">
        <v>6471</v>
      </c>
      <c r="K510" s="1" t="s">
        <v>6334</v>
      </c>
      <c r="L510" s="1" t="s">
        <v>7399</v>
      </c>
      <c r="M510" s="1" t="s">
        <v>4057</v>
      </c>
      <c r="N510" s="1" t="s">
        <v>4048</v>
      </c>
      <c r="O510" s="1" t="s">
        <v>7402</v>
      </c>
      <c r="AE510" s="1" t="s">
        <v>7400</v>
      </c>
      <c r="AG510" s="1">
        <v>1</v>
      </c>
      <c r="AH510" s="1" t="s">
        <v>7401</v>
      </c>
      <c r="AI510" s="16">
        <v>2986.52</v>
      </c>
      <c r="AJ510" s="1" t="s">
        <v>6475</v>
      </c>
      <c r="AL510" s="1" t="s">
        <v>4557</v>
      </c>
      <c r="AM510" s="1" t="s">
        <v>12</v>
      </c>
      <c r="AN510" s="1">
        <v>75034</v>
      </c>
      <c r="AO510" s="1" t="s">
        <v>4052</v>
      </c>
    </row>
    <row r="511" spans="1:41" x14ac:dyDescent="0.25">
      <c r="A511" s="14">
        <v>41680</v>
      </c>
      <c r="B511" s="15">
        <v>0.82947916666666666</v>
      </c>
      <c r="C511" s="1" t="s">
        <v>4040</v>
      </c>
      <c r="D511" s="1" t="s">
        <v>4335</v>
      </c>
      <c r="E511" s="1" t="s">
        <v>4042</v>
      </c>
      <c r="F511" s="1" t="s">
        <v>4043</v>
      </c>
      <c r="G511" s="1">
        <v>60</v>
      </c>
      <c r="H511" s="1">
        <v>-2.04</v>
      </c>
      <c r="I511" s="1">
        <v>57.96</v>
      </c>
      <c r="J511" s="1" t="s">
        <v>4336</v>
      </c>
      <c r="K511" s="1" t="s">
        <v>6334</v>
      </c>
      <c r="L511" s="1" t="s">
        <v>7403</v>
      </c>
      <c r="M511" s="1" t="s">
        <v>4080</v>
      </c>
      <c r="N511" s="1" t="s">
        <v>4048</v>
      </c>
      <c r="O511" s="1" t="s">
        <v>4049</v>
      </c>
      <c r="Q511" s="1">
        <v>0</v>
      </c>
      <c r="S511" s="1">
        <v>0</v>
      </c>
      <c r="AE511" s="1" t="s">
        <v>7404</v>
      </c>
      <c r="AG511" s="1">
        <v>1</v>
      </c>
      <c r="AI511" s="16">
        <v>2938.27</v>
      </c>
      <c r="AJ511" s="1" t="s">
        <v>4338</v>
      </c>
      <c r="AL511" s="1" t="s">
        <v>4117</v>
      </c>
      <c r="AM511" s="1" t="s">
        <v>12</v>
      </c>
      <c r="AN511" s="1">
        <v>75244</v>
      </c>
      <c r="AO511" s="1" t="s">
        <v>4052</v>
      </c>
    </row>
    <row r="512" spans="1:41" x14ac:dyDescent="0.25">
      <c r="A512" s="14">
        <v>41680</v>
      </c>
      <c r="B512" s="15">
        <v>0.82947916666666666</v>
      </c>
      <c r="C512" s="1" t="s">
        <v>4040</v>
      </c>
      <c r="D512" s="1" t="s">
        <v>4335</v>
      </c>
      <c r="E512" s="1" t="s">
        <v>4053</v>
      </c>
      <c r="F512" s="1" t="s">
        <v>4043</v>
      </c>
      <c r="G512" s="1">
        <v>60</v>
      </c>
      <c r="J512" s="1" t="s">
        <v>4336</v>
      </c>
      <c r="K512" s="1" t="s">
        <v>6334</v>
      </c>
      <c r="L512" s="1" t="s">
        <v>7403</v>
      </c>
      <c r="M512" s="1" t="s">
        <v>4080</v>
      </c>
      <c r="N512" s="1" t="s">
        <v>4048</v>
      </c>
      <c r="O512" s="1" t="s">
        <v>7405</v>
      </c>
      <c r="AE512" s="1" t="s">
        <v>7404</v>
      </c>
      <c r="AG512" s="1">
        <v>1</v>
      </c>
      <c r="AI512" s="16">
        <v>2938.27</v>
      </c>
      <c r="AJ512" s="1" t="s">
        <v>4338</v>
      </c>
      <c r="AL512" s="1" t="s">
        <v>4117</v>
      </c>
      <c r="AM512" s="1" t="s">
        <v>12</v>
      </c>
      <c r="AN512" s="1">
        <v>75244</v>
      </c>
      <c r="AO512" s="1" t="s">
        <v>4052</v>
      </c>
    </row>
    <row r="513" spans="1:41" x14ac:dyDescent="0.25">
      <c r="A513" s="14">
        <v>41677</v>
      </c>
      <c r="B513" s="15">
        <v>0.56098379629629636</v>
      </c>
      <c r="C513" s="1" t="s">
        <v>4040</v>
      </c>
      <c r="D513" s="1" t="s">
        <v>4843</v>
      </c>
      <c r="E513" s="1" t="s">
        <v>4042</v>
      </c>
      <c r="F513" s="1" t="s">
        <v>4043</v>
      </c>
      <c r="G513" s="1">
        <v>165</v>
      </c>
      <c r="H513" s="1">
        <v>-5.09</v>
      </c>
      <c r="I513" s="1">
        <v>159.91</v>
      </c>
      <c r="J513" s="1" t="s">
        <v>3457</v>
      </c>
      <c r="K513" s="1" t="s">
        <v>6334</v>
      </c>
      <c r="L513" s="1" t="s">
        <v>7406</v>
      </c>
      <c r="M513" s="1" t="s">
        <v>4057</v>
      </c>
      <c r="N513" s="1" t="s">
        <v>4048</v>
      </c>
      <c r="O513" s="1" t="s">
        <v>4049</v>
      </c>
      <c r="Q513" s="1">
        <v>0</v>
      </c>
      <c r="S513" s="1">
        <v>0</v>
      </c>
      <c r="AE513" s="1" t="s">
        <v>7407</v>
      </c>
      <c r="AG513" s="1">
        <v>1</v>
      </c>
      <c r="AH513" s="1" t="s">
        <v>7408</v>
      </c>
      <c r="AI513" s="16">
        <v>2880.31</v>
      </c>
      <c r="AJ513" s="1" t="s">
        <v>7409</v>
      </c>
      <c r="AL513" s="1" t="s">
        <v>2050</v>
      </c>
      <c r="AM513" s="1" t="s">
        <v>12</v>
      </c>
      <c r="AN513" s="1">
        <v>75024</v>
      </c>
      <c r="AO513" s="1" t="s">
        <v>4052</v>
      </c>
    </row>
    <row r="514" spans="1:41" x14ac:dyDescent="0.25">
      <c r="A514" s="14">
        <v>41677</v>
      </c>
      <c r="B514" s="15">
        <v>0.56098379629629636</v>
      </c>
      <c r="C514" s="1" t="s">
        <v>4040</v>
      </c>
      <c r="D514" s="1" t="s">
        <v>4843</v>
      </c>
      <c r="E514" s="1" t="s">
        <v>4053</v>
      </c>
      <c r="F514" s="1" t="s">
        <v>4043</v>
      </c>
      <c r="G514" s="1">
        <v>165</v>
      </c>
      <c r="J514" s="1" t="s">
        <v>3457</v>
      </c>
      <c r="K514" s="1" t="s">
        <v>6334</v>
      </c>
      <c r="L514" s="1" t="s">
        <v>7406</v>
      </c>
      <c r="M514" s="1" t="s">
        <v>4057</v>
      </c>
      <c r="N514" s="1" t="s">
        <v>4048</v>
      </c>
      <c r="O514" s="1" t="s">
        <v>7410</v>
      </c>
      <c r="AE514" s="1" t="s">
        <v>7407</v>
      </c>
      <c r="AG514" s="1">
        <v>1</v>
      </c>
      <c r="AH514" s="1" t="s">
        <v>7408</v>
      </c>
      <c r="AI514" s="16">
        <v>2880.31</v>
      </c>
      <c r="AJ514" s="1" t="s">
        <v>7409</v>
      </c>
      <c r="AL514" s="1" t="s">
        <v>2050</v>
      </c>
      <c r="AM514" s="1" t="s">
        <v>12</v>
      </c>
      <c r="AN514" s="1">
        <v>75024</v>
      </c>
      <c r="AO514" s="1" t="s">
        <v>4052</v>
      </c>
    </row>
    <row r="515" spans="1:41" x14ac:dyDescent="0.25">
      <c r="A515" s="14">
        <v>41677</v>
      </c>
      <c r="B515" s="15">
        <v>0.38375000000000004</v>
      </c>
      <c r="C515" s="1" t="s">
        <v>4040</v>
      </c>
      <c r="D515" s="1" t="s">
        <v>4570</v>
      </c>
      <c r="E515" s="1" t="s">
        <v>4042</v>
      </c>
      <c r="F515" s="1" t="s">
        <v>4043</v>
      </c>
      <c r="G515" s="1">
        <v>250</v>
      </c>
      <c r="H515" s="1">
        <v>-7.55</v>
      </c>
      <c r="I515" s="1">
        <v>242.45</v>
      </c>
      <c r="J515" s="1" t="s">
        <v>3591</v>
      </c>
      <c r="K515" s="1" t="s">
        <v>6334</v>
      </c>
      <c r="L515" s="1" t="s">
        <v>7411</v>
      </c>
      <c r="M515" s="1" t="s">
        <v>4080</v>
      </c>
      <c r="N515" s="1" t="s">
        <v>4048</v>
      </c>
      <c r="O515" s="1" t="s">
        <v>4049</v>
      </c>
      <c r="Q515" s="1">
        <v>0</v>
      </c>
      <c r="S515" s="1">
        <v>0</v>
      </c>
      <c r="AE515" s="1" t="s">
        <v>7412</v>
      </c>
      <c r="AG515" s="1">
        <v>1</v>
      </c>
      <c r="AI515" s="16">
        <v>2720.4</v>
      </c>
      <c r="AJ515" s="1" t="s">
        <v>4572</v>
      </c>
      <c r="AL515" s="1" t="s">
        <v>4316</v>
      </c>
      <c r="AM515" s="1" t="s">
        <v>12</v>
      </c>
      <c r="AN515" s="1">
        <v>75035</v>
      </c>
      <c r="AO515" s="1" t="s">
        <v>4052</v>
      </c>
    </row>
    <row r="516" spans="1:41" x14ac:dyDescent="0.25">
      <c r="A516" s="14">
        <v>41677</v>
      </c>
      <c r="B516" s="15">
        <v>0.38375000000000004</v>
      </c>
      <c r="C516" s="1" t="s">
        <v>4040</v>
      </c>
      <c r="D516" s="1" t="s">
        <v>4570</v>
      </c>
      <c r="E516" s="1" t="s">
        <v>4053</v>
      </c>
      <c r="F516" s="1" t="s">
        <v>4043</v>
      </c>
      <c r="G516" s="1">
        <v>250</v>
      </c>
      <c r="J516" s="1" t="s">
        <v>3591</v>
      </c>
      <c r="K516" s="1" t="s">
        <v>6334</v>
      </c>
      <c r="L516" s="1" t="s">
        <v>7411</v>
      </c>
      <c r="M516" s="1" t="s">
        <v>4080</v>
      </c>
      <c r="N516" s="1" t="s">
        <v>4048</v>
      </c>
      <c r="O516" s="1" t="s">
        <v>7413</v>
      </c>
      <c r="AE516" s="1" t="s">
        <v>7412</v>
      </c>
      <c r="AG516" s="1">
        <v>1</v>
      </c>
      <c r="AI516" s="16">
        <v>2720.4</v>
      </c>
      <c r="AJ516" s="1" t="s">
        <v>4572</v>
      </c>
      <c r="AL516" s="1" t="s">
        <v>4316</v>
      </c>
      <c r="AM516" s="1" t="s">
        <v>12</v>
      </c>
      <c r="AN516" s="1">
        <v>75035</v>
      </c>
      <c r="AO516" s="1" t="s">
        <v>4052</v>
      </c>
    </row>
    <row r="517" spans="1:41" x14ac:dyDescent="0.25">
      <c r="A517" s="14">
        <v>41676</v>
      </c>
      <c r="B517" s="15">
        <v>0.70417824074074076</v>
      </c>
      <c r="C517" s="1" t="s">
        <v>4040</v>
      </c>
      <c r="D517" s="1" t="s">
        <v>4782</v>
      </c>
      <c r="E517" s="1" t="s">
        <v>4042</v>
      </c>
      <c r="F517" s="1" t="s">
        <v>4043</v>
      </c>
      <c r="G517" s="1">
        <v>380</v>
      </c>
      <c r="H517" s="1">
        <v>-11.32</v>
      </c>
      <c r="I517" s="1">
        <v>368.68</v>
      </c>
      <c r="J517" s="1" t="s">
        <v>3073</v>
      </c>
      <c r="K517" s="1" t="s">
        <v>6334</v>
      </c>
      <c r="L517" s="1" t="s">
        <v>7414</v>
      </c>
      <c r="M517" s="1" t="s">
        <v>4057</v>
      </c>
      <c r="N517" s="1" t="s">
        <v>4048</v>
      </c>
      <c r="O517" s="1" t="s">
        <v>4049</v>
      </c>
      <c r="Q517" s="1">
        <v>0</v>
      </c>
      <c r="S517" s="1">
        <v>0</v>
      </c>
      <c r="AE517" s="1" t="s">
        <v>7415</v>
      </c>
      <c r="AG517" s="1">
        <v>1</v>
      </c>
      <c r="AH517" s="1" t="s">
        <v>7416</v>
      </c>
      <c r="AI517" s="16">
        <v>2477.9499999999998</v>
      </c>
      <c r="AJ517" s="1" t="s">
        <v>7417</v>
      </c>
      <c r="AL517" s="1" t="s">
        <v>4785</v>
      </c>
      <c r="AM517" s="1" t="s">
        <v>12</v>
      </c>
      <c r="AN517" s="1">
        <v>75149</v>
      </c>
      <c r="AO517" s="1" t="s">
        <v>4052</v>
      </c>
    </row>
    <row r="518" spans="1:41" x14ac:dyDescent="0.25">
      <c r="A518" s="14">
        <v>41676</v>
      </c>
      <c r="B518" s="15">
        <v>0.70417824074074076</v>
      </c>
      <c r="C518" s="1" t="s">
        <v>4040</v>
      </c>
      <c r="D518" s="1" t="s">
        <v>4782</v>
      </c>
      <c r="E518" s="1" t="s">
        <v>4053</v>
      </c>
      <c r="F518" s="1" t="s">
        <v>4043</v>
      </c>
      <c r="G518" s="1">
        <v>380</v>
      </c>
      <c r="J518" s="1" t="s">
        <v>3073</v>
      </c>
      <c r="K518" s="1" t="s">
        <v>6334</v>
      </c>
      <c r="L518" s="1" t="s">
        <v>7414</v>
      </c>
      <c r="M518" s="1" t="s">
        <v>4057</v>
      </c>
      <c r="N518" s="1" t="s">
        <v>4048</v>
      </c>
      <c r="O518" s="1" t="s">
        <v>7418</v>
      </c>
      <c r="AE518" s="1" t="s">
        <v>7415</v>
      </c>
      <c r="AG518" s="1">
        <v>1</v>
      </c>
      <c r="AH518" s="1" t="s">
        <v>7416</v>
      </c>
      <c r="AI518" s="16">
        <v>2477.9499999999998</v>
      </c>
      <c r="AJ518" s="1" t="s">
        <v>7417</v>
      </c>
      <c r="AL518" s="1" t="s">
        <v>4785</v>
      </c>
      <c r="AM518" s="1" t="s">
        <v>12</v>
      </c>
      <c r="AN518" s="1">
        <v>75149</v>
      </c>
      <c r="AO518" s="1" t="s">
        <v>4052</v>
      </c>
    </row>
    <row r="519" spans="1:41" x14ac:dyDescent="0.25">
      <c r="A519" s="14">
        <v>41676</v>
      </c>
      <c r="B519" s="15">
        <v>0.64376157407407408</v>
      </c>
      <c r="C519" s="1" t="s">
        <v>4040</v>
      </c>
      <c r="D519" s="1" t="s">
        <v>4749</v>
      </c>
      <c r="E519" s="1" t="s">
        <v>4042</v>
      </c>
      <c r="F519" s="1" t="s">
        <v>4043</v>
      </c>
      <c r="G519" s="1">
        <v>165</v>
      </c>
      <c r="H519" s="1">
        <v>-5.09</v>
      </c>
      <c r="I519" s="1">
        <v>159.91</v>
      </c>
      <c r="J519" s="1" t="s">
        <v>2403</v>
      </c>
      <c r="K519" s="1" t="s">
        <v>6334</v>
      </c>
      <c r="L519" s="1" t="s">
        <v>7419</v>
      </c>
      <c r="M519" s="1" t="s">
        <v>4057</v>
      </c>
      <c r="N519" s="1" t="s">
        <v>4048</v>
      </c>
      <c r="O519" s="1" t="s">
        <v>4049</v>
      </c>
      <c r="Q519" s="1">
        <v>0</v>
      </c>
      <c r="S519" s="1">
        <v>0</v>
      </c>
      <c r="AE519" s="1" t="s">
        <v>7420</v>
      </c>
      <c r="AG519" s="1">
        <v>1</v>
      </c>
      <c r="AH519" s="1" t="s">
        <v>7421</v>
      </c>
      <c r="AI519" s="16">
        <v>2109.27</v>
      </c>
      <c r="AJ519" s="1" t="s">
        <v>4751</v>
      </c>
      <c r="AL519" s="1" t="s">
        <v>3997</v>
      </c>
      <c r="AM519" s="1" t="s">
        <v>12</v>
      </c>
      <c r="AN519" s="1">
        <v>75013</v>
      </c>
      <c r="AO519" s="1" t="s">
        <v>4052</v>
      </c>
    </row>
    <row r="520" spans="1:41" x14ac:dyDescent="0.25">
      <c r="A520" s="14">
        <v>41676</v>
      </c>
      <c r="B520" s="15">
        <v>0.64376157407407408</v>
      </c>
      <c r="C520" s="1" t="s">
        <v>4040</v>
      </c>
      <c r="D520" s="1" t="s">
        <v>4749</v>
      </c>
      <c r="E520" s="1" t="s">
        <v>4053</v>
      </c>
      <c r="F520" s="1" t="s">
        <v>4043</v>
      </c>
      <c r="G520" s="1">
        <v>165</v>
      </c>
      <c r="J520" s="1" t="s">
        <v>2403</v>
      </c>
      <c r="K520" s="1" t="s">
        <v>6334</v>
      </c>
      <c r="L520" s="1" t="s">
        <v>7419</v>
      </c>
      <c r="M520" s="1" t="s">
        <v>4057</v>
      </c>
      <c r="N520" s="1" t="s">
        <v>4048</v>
      </c>
      <c r="O520" s="1" t="s">
        <v>7422</v>
      </c>
      <c r="AE520" s="1" t="s">
        <v>7420</v>
      </c>
      <c r="AG520" s="1">
        <v>1</v>
      </c>
      <c r="AH520" s="1" t="s">
        <v>7421</v>
      </c>
      <c r="AI520" s="16">
        <v>2109.27</v>
      </c>
      <c r="AJ520" s="1" t="s">
        <v>4751</v>
      </c>
      <c r="AL520" s="1" t="s">
        <v>3997</v>
      </c>
      <c r="AM520" s="1" t="s">
        <v>12</v>
      </c>
      <c r="AN520" s="1">
        <v>75013</v>
      </c>
      <c r="AO520" s="1" t="s">
        <v>4052</v>
      </c>
    </row>
    <row r="521" spans="1:41" x14ac:dyDescent="0.25">
      <c r="A521" s="14">
        <v>41676</v>
      </c>
      <c r="B521" s="15">
        <v>0.12030092592592594</v>
      </c>
      <c r="C521" s="1" t="s">
        <v>4040</v>
      </c>
      <c r="D521" s="1" t="s">
        <v>2429</v>
      </c>
      <c r="E521" s="1" t="s">
        <v>4042</v>
      </c>
      <c r="F521" s="1" t="s">
        <v>4043</v>
      </c>
      <c r="G521" s="1">
        <v>140</v>
      </c>
      <c r="H521" s="1">
        <v>-4.3600000000000003</v>
      </c>
      <c r="I521" s="1">
        <v>135.63999999999999</v>
      </c>
      <c r="J521" s="1" t="s">
        <v>2309</v>
      </c>
      <c r="K521" s="1" t="s">
        <v>6334</v>
      </c>
      <c r="L521" s="1" t="s">
        <v>7423</v>
      </c>
      <c r="M521" s="1" t="s">
        <v>4080</v>
      </c>
      <c r="N521" s="1" t="s">
        <v>4048</v>
      </c>
      <c r="O521" s="1" t="s">
        <v>4049</v>
      </c>
      <c r="Q521" s="1">
        <v>0</v>
      </c>
      <c r="S521" s="1">
        <v>0</v>
      </c>
      <c r="AE521" s="1" t="s">
        <v>7424</v>
      </c>
      <c r="AG521" s="1">
        <v>1</v>
      </c>
      <c r="AH521" s="1" t="s">
        <v>7425</v>
      </c>
      <c r="AI521" s="16">
        <v>1949.36</v>
      </c>
      <c r="AJ521" s="1" t="s">
        <v>4065</v>
      </c>
      <c r="AL521" s="1" t="s">
        <v>4066</v>
      </c>
      <c r="AM521" s="1" t="s">
        <v>12</v>
      </c>
      <c r="AN521" s="1">
        <v>75024</v>
      </c>
      <c r="AO521" s="1" t="s">
        <v>4052</v>
      </c>
    </row>
    <row r="522" spans="1:41" x14ac:dyDescent="0.25">
      <c r="A522" s="14">
        <v>41676</v>
      </c>
      <c r="B522" s="15">
        <v>0.12030092592592594</v>
      </c>
      <c r="C522" s="1" t="s">
        <v>4040</v>
      </c>
      <c r="D522" s="1" t="s">
        <v>2429</v>
      </c>
      <c r="E522" s="1" t="s">
        <v>4053</v>
      </c>
      <c r="F522" s="1" t="s">
        <v>4043</v>
      </c>
      <c r="G522" s="1">
        <v>140</v>
      </c>
      <c r="J522" s="1" t="s">
        <v>2309</v>
      </c>
      <c r="K522" s="1" t="s">
        <v>6334</v>
      </c>
      <c r="L522" s="1" t="s">
        <v>7423</v>
      </c>
      <c r="M522" s="1" t="s">
        <v>4080</v>
      </c>
      <c r="N522" s="1" t="s">
        <v>4048</v>
      </c>
      <c r="O522" s="1" t="s">
        <v>7426</v>
      </c>
      <c r="AE522" s="1" t="s">
        <v>7424</v>
      </c>
      <c r="AG522" s="1">
        <v>1</v>
      </c>
      <c r="AH522" s="1" t="s">
        <v>7425</v>
      </c>
      <c r="AI522" s="16">
        <v>1949.36</v>
      </c>
      <c r="AJ522" s="1" t="s">
        <v>4065</v>
      </c>
      <c r="AL522" s="1" t="s">
        <v>4066</v>
      </c>
      <c r="AM522" s="1" t="s">
        <v>12</v>
      </c>
      <c r="AN522" s="1">
        <v>75024</v>
      </c>
      <c r="AO522" s="1" t="s">
        <v>4052</v>
      </c>
    </row>
    <row r="523" spans="1:41" x14ac:dyDescent="0.25">
      <c r="A523" s="14">
        <v>41676</v>
      </c>
      <c r="B523" s="15">
        <v>0.11849537037037038</v>
      </c>
      <c r="C523" s="1" t="s">
        <v>4040</v>
      </c>
      <c r="D523" s="1" t="s">
        <v>2429</v>
      </c>
      <c r="E523" s="1" t="s">
        <v>4042</v>
      </c>
      <c r="F523" s="1" t="s">
        <v>4043</v>
      </c>
      <c r="G523" s="1">
        <v>250</v>
      </c>
      <c r="H523" s="1">
        <v>-7.55</v>
      </c>
      <c r="I523" s="1">
        <v>242.45</v>
      </c>
      <c r="J523" s="1" t="s">
        <v>2309</v>
      </c>
      <c r="K523" s="1" t="s">
        <v>6334</v>
      </c>
      <c r="L523" s="1" t="s">
        <v>7427</v>
      </c>
      <c r="M523" s="1" t="s">
        <v>4080</v>
      </c>
      <c r="N523" s="1" t="s">
        <v>4048</v>
      </c>
      <c r="O523" s="1" t="s">
        <v>4049</v>
      </c>
      <c r="Q523" s="1">
        <v>0</v>
      </c>
      <c r="S523" s="1">
        <v>0</v>
      </c>
      <c r="AE523" s="1" t="s">
        <v>7428</v>
      </c>
      <c r="AG523" s="1">
        <v>1</v>
      </c>
      <c r="AH523" s="1" t="s">
        <v>7429</v>
      </c>
      <c r="AI523" s="16">
        <v>1813.72</v>
      </c>
      <c r="AJ523" s="1" t="s">
        <v>4065</v>
      </c>
      <c r="AL523" s="1" t="s">
        <v>4066</v>
      </c>
      <c r="AM523" s="1" t="s">
        <v>12</v>
      </c>
      <c r="AN523" s="1">
        <v>75024</v>
      </c>
      <c r="AO523" s="1" t="s">
        <v>4052</v>
      </c>
    </row>
    <row r="524" spans="1:41" x14ac:dyDescent="0.25">
      <c r="A524" s="14">
        <v>41676</v>
      </c>
      <c r="B524" s="15">
        <v>0.11849537037037038</v>
      </c>
      <c r="C524" s="1" t="s">
        <v>4040</v>
      </c>
      <c r="D524" s="1" t="s">
        <v>2429</v>
      </c>
      <c r="E524" s="1" t="s">
        <v>4053</v>
      </c>
      <c r="F524" s="1" t="s">
        <v>4043</v>
      </c>
      <c r="G524" s="1">
        <v>250</v>
      </c>
      <c r="J524" s="1" t="s">
        <v>2309</v>
      </c>
      <c r="K524" s="1" t="s">
        <v>6334</v>
      </c>
      <c r="L524" s="1" t="s">
        <v>7427</v>
      </c>
      <c r="M524" s="1" t="s">
        <v>4080</v>
      </c>
      <c r="N524" s="1" t="s">
        <v>4048</v>
      </c>
      <c r="O524" s="1" t="s">
        <v>7430</v>
      </c>
      <c r="AE524" s="1" t="s">
        <v>7428</v>
      </c>
      <c r="AG524" s="1">
        <v>1</v>
      </c>
      <c r="AH524" s="1" t="s">
        <v>7429</v>
      </c>
      <c r="AI524" s="16">
        <v>1813.72</v>
      </c>
      <c r="AJ524" s="1" t="s">
        <v>4065</v>
      </c>
      <c r="AL524" s="1" t="s">
        <v>4066</v>
      </c>
      <c r="AM524" s="1" t="s">
        <v>12</v>
      </c>
      <c r="AN524" s="1">
        <v>75024</v>
      </c>
      <c r="AO524" s="1" t="s">
        <v>4052</v>
      </c>
    </row>
    <row r="525" spans="1:41" x14ac:dyDescent="0.25">
      <c r="A525" s="14">
        <v>41675</v>
      </c>
      <c r="B525" s="15">
        <v>0.84464120370370377</v>
      </c>
      <c r="C525" s="1" t="s">
        <v>4040</v>
      </c>
      <c r="D525" s="1" t="s">
        <v>4725</v>
      </c>
      <c r="E525" s="1" t="s">
        <v>4042</v>
      </c>
      <c r="F525" s="1" t="s">
        <v>4043</v>
      </c>
      <c r="G525" s="1">
        <v>165</v>
      </c>
      <c r="H525" s="1">
        <v>-5.09</v>
      </c>
      <c r="I525" s="1">
        <v>159.91</v>
      </c>
      <c r="J525" s="1" t="s">
        <v>2007</v>
      </c>
      <c r="K525" s="1" t="s">
        <v>6334</v>
      </c>
      <c r="L525" s="1" t="s">
        <v>7431</v>
      </c>
      <c r="M525" s="1" t="s">
        <v>4080</v>
      </c>
      <c r="N525" s="1" t="s">
        <v>4048</v>
      </c>
      <c r="O525" s="1" t="s">
        <v>4049</v>
      </c>
      <c r="Q525" s="1">
        <v>0</v>
      </c>
      <c r="S525" s="1">
        <v>0</v>
      </c>
      <c r="AE525" s="1" t="s">
        <v>7432</v>
      </c>
      <c r="AG525" s="1">
        <v>1</v>
      </c>
      <c r="AI525" s="16">
        <v>1571.27</v>
      </c>
      <c r="AJ525" s="1" t="s">
        <v>2005</v>
      </c>
      <c r="AK525" s="1" t="s">
        <v>4727</v>
      </c>
      <c r="AL525" s="1" t="s">
        <v>1053</v>
      </c>
      <c r="AM525" s="1" t="s">
        <v>12</v>
      </c>
      <c r="AN525" s="1">
        <v>75063</v>
      </c>
      <c r="AO525" s="1" t="s">
        <v>4052</v>
      </c>
    </row>
    <row r="526" spans="1:41" x14ac:dyDescent="0.25">
      <c r="A526" s="14">
        <v>41675</v>
      </c>
      <c r="B526" s="15">
        <v>0.84464120370370377</v>
      </c>
      <c r="C526" s="1" t="s">
        <v>4040</v>
      </c>
      <c r="D526" s="1" t="s">
        <v>4725</v>
      </c>
      <c r="E526" s="1" t="s">
        <v>4053</v>
      </c>
      <c r="F526" s="1" t="s">
        <v>4043</v>
      </c>
      <c r="G526" s="1">
        <v>165</v>
      </c>
      <c r="J526" s="1" t="s">
        <v>2007</v>
      </c>
      <c r="K526" s="1" t="s">
        <v>6334</v>
      </c>
      <c r="L526" s="1" t="s">
        <v>7431</v>
      </c>
      <c r="M526" s="1" t="s">
        <v>4080</v>
      </c>
      <c r="N526" s="1" t="s">
        <v>4048</v>
      </c>
      <c r="O526" s="1" t="s">
        <v>7433</v>
      </c>
      <c r="AE526" s="1" t="s">
        <v>7432</v>
      </c>
      <c r="AG526" s="1">
        <v>1</v>
      </c>
      <c r="AI526" s="16">
        <v>1571.27</v>
      </c>
      <c r="AJ526" s="1" t="s">
        <v>2005</v>
      </c>
      <c r="AK526" s="1" t="s">
        <v>4727</v>
      </c>
      <c r="AL526" s="1" t="s">
        <v>1053</v>
      </c>
      <c r="AM526" s="1" t="s">
        <v>12</v>
      </c>
      <c r="AN526" s="1">
        <v>75063</v>
      </c>
      <c r="AO526" s="1" t="s">
        <v>4052</v>
      </c>
    </row>
    <row r="527" spans="1:41" x14ac:dyDescent="0.25">
      <c r="A527" s="14">
        <v>41675</v>
      </c>
      <c r="B527" s="15">
        <v>0.45601851851851855</v>
      </c>
      <c r="C527" s="1" t="s">
        <v>4040</v>
      </c>
      <c r="D527" s="1" t="s">
        <v>4516</v>
      </c>
      <c r="E527" s="1" t="s">
        <v>4042</v>
      </c>
      <c r="F527" s="1" t="s">
        <v>4202</v>
      </c>
      <c r="G527" s="1">
        <v>120</v>
      </c>
      <c r="H527" s="1">
        <v>-3.78</v>
      </c>
      <c r="I527" s="1">
        <v>116.22</v>
      </c>
      <c r="J527" s="1" t="s">
        <v>1792</v>
      </c>
      <c r="K527" s="1" t="s">
        <v>6334</v>
      </c>
      <c r="L527" s="1" t="s">
        <v>7392</v>
      </c>
      <c r="M527" s="1" t="s">
        <v>4047</v>
      </c>
      <c r="N527" s="1" t="s">
        <v>4048</v>
      </c>
      <c r="O527" s="1" t="s">
        <v>4049</v>
      </c>
      <c r="Q527" s="1">
        <v>0</v>
      </c>
      <c r="S527" s="1">
        <v>0</v>
      </c>
      <c r="AE527" s="1" t="s">
        <v>7434</v>
      </c>
      <c r="AG527" s="1">
        <v>1</v>
      </c>
      <c r="AI527" s="16">
        <v>1411.36</v>
      </c>
      <c r="AJ527" s="1" t="s">
        <v>4518</v>
      </c>
      <c r="AL527" s="1" t="s">
        <v>4316</v>
      </c>
      <c r="AM527" s="1" t="s">
        <v>12</v>
      </c>
      <c r="AN527" s="1">
        <v>75034</v>
      </c>
      <c r="AO527" s="1" t="s">
        <v>4052</v>
      </c>
    </row>
    <row r="528" spans="1:41" x14ac:dyDescent="0.25">
      <c r="A528" s="14">
        <v>41675</v>
      </c>
      <c r="B528" s="15">
        <v>0.45601851851851855</v>
      </c>
      <c r="C528" s="1" t="s">
        <v>4040</v>
      </c>
      <c r="D528" s="1" t="s">
        <v>4516</v>
      </c>
      <c r="E528" s="1" t="s">
        <v>4053</v>
      </c>
      <c r="F528" s="1" t="s">
        <v>4202</v>
      </c>
      <c r="G528" s="1">
        <v>120</v>
      </c>
      <c r="J528" s="1" t="s">
        <v>1792</v>
      </c>
      <c r="K528" s="1" t="s">
        <v>6334</v>
      </c>
      <c r="L528" s="1" t="s">
        <v>7392</v>
      </c>
      <c r="M528" s="1" t="s">
        <v>4047</v>
      </c>
      <c r="N528" s="1" t="s">
        <v>4048</v>
      </c>
      <c r="O528" s="1" t="s">
        <v>7435</v>
      </c>
      <c r="AE528" s="1" t="s">
        <v>7434</v>
      </c>
      <c r="AG528" s="1">
        <v>1</v>
      </c>
      <c r="AI528" s="16">
        <v>1411.36</v>
      </c>
      <c r="AJ528" s="1" t="s">
        <v>4518</v>
      </c>
      <c r="AL528" s="1" t="s">
        <v>4316</v>
      </c>
      <c r="AM528" s="1" t="s">
        <v>12</v>
      </c>
      <c r="AN528" s="1">
        <v>75034</v>
      </c>
      <c r="AO528" s="1" t="s">
        <v>4052</v>
      </c>
    </row>
    <row r="529" spans="1:41" x14ac:dyDescent="0.25">
      <c r="A529" s="14">
        <v>41675</v>
      </c>
      <c r="B529" s="15">
        <v>0.38144675925925925</v>
      </c>
      <c r="C529" s="1" t="s">
        <v>4040</v>
      </c>
      <c r="D529" s="1" t="s">
        <v>6957</v>
      </c>
      <c r="E529" s="1" t="s">
        <v>4042</v>
      </c>
      <c r="F529" s="1" t="s">
        <v>4043</v>
      </c>
      <c r="G529" s="1">
        <v>120</v>
      </c>
      <c r="H529" s="1">
        <v>-3.78</v>
      </c>
      <c r="I529" s="1">
        <v>116.22</v>
      </c>
      <c r="J529" s="1" t="s">
        <v>2672</v>
      </c>
      <c r="K529" s="1" t="s">
        <v>6334</v>
      </c>
      <c r="L529" s="1" t="s">
        <v>7436</v>
      </c>
      <c r="M529" s="1" t="s">
        <v>4047</v>
      </c>
      <c r="N529" s="1" t="s">
        <v>4048</v>
      </c>
      <c r="O529" s="1" t="s">
        <v>4049</v>
      </c>
      <c r="Q529" s="1">
        <v>0</v>
      </c>
      <c r="S529" s="1">
        <v>0</v>
      </c>
      <c r="AE529" s="1" t="s">
        <v>7437</v>
      </c>
      <c r="AG529" s="1">
        <v>1</v>
      </c>
      <c r="AI529" s="16">
        <v>1295.1400000000001</v>
      </c>
      <c r="AJ529" s="1" t="s">
        <v>6960</v>
      </c>
      <c r="AL529" s="1" t="s">
        <v>4152</v>
      </c>
      <c r="AM529" s="1" t="s">
        <v>12</v>
      </c>
      <c r="AN529" s="1">
        <v>75063</v>
      </c>
      <c r="AO529" s="1" t="s">
        <v>4052</v>
      </c>
    </row>
    <row r="530" spans="1:41" x14ac:dyDescent="0.25">
      <c r="A530" s="14">
        <v>41675</v>
      </c>
      <c r="B530" s="15">
        <v>0.38144675925925925</v>
      </c>
      <c r="C530" s="1" t="s">
        <v>4040</v>
      </c>
      <c r="D530" s="1" t="s">
        <v>6957</v>
      </c>
      <c r="E530" s="1" t="s">
        <v>4053</v>
      </c>
      <c r="F530" s="1" t="s">
        <v>4043</v>
      </c>
      <c r="G530" s="1">
        <v>120</v>
      </c>
      <c r="J530" s="1" t="s">
        <v>2672</v>
      </c>
      <c r="K530" s="1" t="s">
        <v>6334</v>
      </c>
      <c r="L530" s="1" t="s">
        <v>7436</v>
      </c>
      <c r="M530" s="1" t="s">
        <v>4047</v>
      </c>
      <c r="N530" s="1" t="s">
        <v>4048</v>
      </c>
      <c r="O530" s="1" t="s">
        <v>7438</v>
      </c>
      <c r="AE530" s="1" t="s">
        <v>7437</v>
      </c>
      <c r="AG530" s="1">
        <v>1</v>
      </c>
      <c r="AI530" s="16">
        <v>1295.1400000000001</v>
      </c>
      <c r="AJ530" s="1" t="s">
        <v>6960</v>
      </c>
      <c r="AL530" s="1" t="s">
        <v>4152</v>
      </c>
      <c r="AM530" s="1" t="s">
        <v>12</v>
      </c>
      <c r="AN530" s="1">
        <v>75063</v>
      </c>
      <c r="AO530" s="1" t="s">
        <v>4052</v>
      </c>
    </row>
    <row r="531" spans="1:41" x14ac:dyDescent="0.25">
      <c r="A531" s="14">
        <v>41674</v>
      </c>
      <c r="B531" s="15">
        <v>0.93929398148148147</v>
      </c>
      <c r="C531" s="1" t="s">
        <v>4040</v>
      </c>
      <c r="D531" s="1" t="s">
        <v>6976</v>
      </c>
      <c r="E531" s="1" t="s">
        <v>4042</v>
      </c>
      <c r="F531" s="1" t="s">
        <v>4043</v>
      </c>
      <c r="G531" s="1">
        <v>165</v>
      </c>
      <c r="H531" s="1">
        <v>-5.09</v>
      </c>
      <c r="I531" s="1">
        <v>159.91</v>
      </c>
      <c r="J531" s="1" t="s">
        <v>3233</v>
      </c>
      <c r="K531" s="1" t="s">
        <v>6334</v>
      </c>
      <c r="L531" s="1" t="s">
        <v>7439</v>
      </c>
      <c r="M531" s="1" t="s">
        <v>4057</v>
      </c>
      <c r="N531" s="1" t="s">
        <v>4048</v>
      </c>
      <c r="O531" s="1" t="s">
        <v>4049</v>
      </c>
      <c r="Q531" s="1">
        <v>0</v>
      </c>
      <c r="S531" s="1">
        <v>0</v>
      </c>
      <c r="AE531" s="1" t="s">
        <v>7440</v>
      </c>
      <c r="AG531" s="1">
        <v>1</v>
      </c>
      <c r="AH531" s="1" t="s">
        <v>7441</v>
      </c>
      <c r="AI531" s="16">
        <v>1178.92</v>
      </c>
      <c r="AJ531" s="1" t="s">
        <v>6981</v>
      </c>
      <c r="AL531" s="1" t="s">
        <v>963</v>
      </c>
      <c r="AM531" s="1" t="s">
        <v>12</v>
      </c>
      <c r="AN531" s="1">
        <v>75013</v>
      </c>
      <c r="AO531" s="1" t="s">
        <v>4052</v>
      </c>
    </row>
    <row r="532" spans="1:41" x14ac:dyDescent="0.25">
      <c r="A532" s="14">
        <v>41674</v>
      </c>
      <c r="B532" s="15">
        <v>0.93929398148148147</v>
      </c>
      <c r="C532" s="1" t="s">
        <v>4040</v>
      </c>
      <c r="D532" s="1" t="s">
        <v>6976</v>
      </c>
      <c r="E532" s="1" t="s">
        <v>4053</v>
      </c>
      <c r="F532" s="1" t="s">
        <v>4043</v>
      </c>
      <c r="G532" s="1">
        <v>165</v>
      </c>
      <c r="J532" s="1" t="s">
        <v>3233</v>
      </c>
      <c r="K532" s="1" t="s">
        <v>6334</v>
      </c>
      <c r="L532" s="1" t="s">
        <v>7439</v>
      </c>
      <c r="M532" s="1" t="s">
        <v>4057</v>
      </c>
      <c r="N532" s="1" t="s">
        <v>4048</v>
      </c>
      <c r="O532" s="1" t="s">
        <v>7442</v>
      </c>
      <c r="AE532" s="1" t="s">
        <v>7440</v>
      </c>
      <c r="AG532" s="1">
        <v>1</v>
      </c>
      <c r="AH532" s="1" t="s">
        <v>7441</v>
      </c>
      <c r="AI532" s="16">
        <v>1178.92</v>
      </c>
      <c r="AJ532" s="1" t="s">
        <v>6981</v>
      </c>
      <c r="AL532" s="1" t="s">
        <v>963</v>
      </c>
      <c r="AM532" s="1" t="s">
        <v>12</v>
      </c>
      <c r="AN532" s="1">
        <v>75013</v>
      </c>
      <c r="AO532" s="1" t="s">
        <v>4052</v>
      </c>
    </row>
    <row r="533" spans="1:41" x14ac:dyDescent="0.25">
      <c r="A533" s="14">
        <v>41674</v>
      </c>
      <c r="B533" s="15">
        <v>0.24511574074074075</v>
      </c>
      <c r="C533" s="1" t="s">
        <v>4040</v>
      </c>
      <c r="D533" s="1" t="s">
        <v>4720</v>
      </c>
      <c r="E533" s="1" t="s">
        <v>4042</v>
      </c>
      <c r="F533" s="1" t="s">
        <v>4043</v>
      </c>
      <c r="G533" s="1">
        <v>340</v>
      </c>
      <c r="H533" s="1">
        <v>-10.16</v>
      </c>
      <c r="I533" s="1">
        <v>329.84</v>
      </c>
      <c r="J533" s="1" t="s">
        <v>4721</v>
      </c>
      <c r="K533" s="1" t="s">
        <v>6334</v>
      </c>
      <c r="L533" s="1" t="s">
        <v>7443</v>
      </c>
      <c r="M533" s="1" t="s">
        <v>4080</v>
      </c>
      <c r="N533" s="1" t="s">
        <v>4048</v>
      </c>
      <c r="O533" s="1" t="s">
        <v>4049</v>
      </c>
      <c r="Q533" s="1">
        <v>0</v>
      </c>
      <c r="S533" s="1">
        <v>0</v>
      </c>
      <c r="AE533" s="1" t="s">
        <v>7444</v>
      </c>
      <c r="AG533" s="1">
        <v>1</v>
      </c>
      <c r="AI533" s="16">
        <v>1019.01</v>
      </c>
      <c r="AJ533" s="1" t="s">
        <v>4723</v>
      </c>
      <c r="AL533" s="1" t="s">
        <v>4051</v>
      </c>
      <c r="AM533" s="1" t="s">
        <v>12</v>
      </c>
      <c r="AN533" s="1">
        <v>75082</v>
      </c>
      <c r="AO533" s="1" t="s">
        <v>4052</v>
      </c>
    </row>
    <row r="534" spans="1:41" x14ac:dyDescent="0.25">
      <c r="A534" s="14">
        <v>41674</v>
      </c>
      <c r="B534" s="15">
        <v>0.24511574074074075</v>
      </c>
      <c r="C534" s="1" t="s">
        <v>4040</v>
      </c>
      <c r="D534" s="1" t="s">
        <v>4720</v>
      </c>
      <c r="E534" s="1" t="s">
        <v>4053</v>
      </c>
      <c r="F534" s="1" t="s">
        <v>4043</v>
      </c>
      <c r="G534" s="1">
        <v>340</v>
      </c>
      <c r="J534" s="1" t="s">
        <v>4721</v>
      </c>
      <c r="K534" s="1" t="s">
        <v>6334</v>
      </c>
      <c r="L534" s="1" t="s">
        <v>7443</v>
      </c>
      <c r="M534" s="1" t="s">
        <v>4080</v>
      </c>
      <c r="N534" s="1" t="s">
        <v>4048</v>
      </c>
      <c r="O534" s="1" t="s">
        <v>7445</v>
      </c>
      <c r="AE534" s="1" t="s">
        <v>7444</v>
      </c>
      <c r="AG534" s="1">
        <v>1</v>
      </c>
      <c r="AI534" s="16">
        <v>1019.01</v>
      </c>
      <c r="AJ534" s="1" t="s">
        <v>4723</v>
      </c>
      <c r="AL534" s="1" t="s">
        <v>4051</v>
      </c>
      <c r="AM534" s="1" t="s">
        <v>12</v>
      </c>
      <c r="AN534" s="1">
        <v>75082</v>
      </c>
      <c r="AO534" s="1" t="s">
        <v>4052</v>
      </c>
    </row>
    <row r="535" spans="1:41" x14ac:dyDescent="0.25">
      <c r="A535" s="14">
        <v>41674</v>
      </c>
      <c r="B535" s="15">
        <v>0.2442013888888889</v>
      </c>
      <c r="C535" s="1" t="s">
        <v>4040</v>
      </c>
      <c r="D535" s="1" t="s">
        <v>4720</v>
      </c>
      <c r="E535" s="1" t="s">
        <v>4042</v>
      </c>
      <c r="F535" s="1" t="s">
        <v>4043</v>
      </c>
      <c r="G535" s="1">
        <v>380</v>
      </c>
      <c r="H535" s="1">
        <v>-11.32</v>
      </c>
      <c r="I535" s="1">
        <v>368.68</v>
      </c>
      <c r="J535" s="1" t="s">
        <v>4721</v>
      </c>
      <c r="K535" s="1" t="s">
        <v>6334</v>
      </c>
      <c r="L535" s="1" t="s">
        <v>7446</v>
      </c>
      <c r="M535" s="1" t="s">
        <v>4080</v>
      </c>
      <c r="N535" s="1" t="s">
        <v>4048</v>
      </c>
      <c r="O535" s="1" t="s">
        <v>4049</v>
      </c>
      <c r="Q535" s="1">
        <v>0</v>
      </c>
      <c r="S535" s="1">
        <v>0</v>
      </c>
      <c r="AE535" s="1" t="s">
        <v>7447</v>
      </c>
      <c r="AG535" s="1">
        <v>1</v>
      </c>
      <c r="AI535" s="1">
        <v>689.17</v>
      </c>
      <c r="AJ535" s="1" t="s">
        <v>4723</v>
      </c>
      <c r="AL535" s="1" t="s">
        <v>4051</v>
      </c>
      <c r="AM535" s="1" t="s">
        <v>12</v>
      </c>
      <c r="AN535" s="1">
        <v>75082</v>
      </c>
      <c r="AO535" s="1" t="s">
        <v>4052</v>
      </c>
    </row>
    <row r="536" spans="1:41" x14ac:dyDescent="0.25">
      <c r="A536" s="14">
        <v>41674</v>
      </c>
      <c r="B536" s="15">
        <v>0.2442013888888889</v>
      </c>
      <c r="C536" s="1" t="s">
        <v>4040</v>
      </c>
      <c r="D536" s="1" t="s">
        <v>4720</v>
      </c>
      <c r="E536" s="1" t="s">
        <v>4053</v>
      </c>
      <c r="F536" s="1" t="s">
        <v>4043</v>
      </c>
      <c r="G536" s="1">
        <v>380</v>
      </c>
      <c r="J536" s="1" t="s">
        <v>4721</v>
      </c>
      <c r="K536" s="1" t="s">
        <v>6334</v>
      </c>
      <c r="L536" s="1" t="s">
        <v>7446</v>
      </c>
      <c r="M536" s="1" t="s">
        <v>4080</v>
      </c>
      <c r="N536" s="1" t="s">
        <v>4048</v>
      </c>
      <c r="O536" s="1" t="s">
        <v>7448</v>
      </c>
      <c r="AE536" s="1" t="s">
        <v>7447</v>
      </c>
      <c r="AG536" s="1">
        <v>1</v>
      </c>
      <c r="AI536" s="1">
        <v>689.17</v>
      </c>
      <c r="AJ536" s="1" t="s">
        <v>4723</v>
      </c>
      <c r="AL536" s="1" t="s">
        <v>4051</v>
      </c>
      <c r="AM536" s="1" t="s">
        <v>12</v>
      </c>
      <c r="AN536" s="1">
        <v>75082</v>
      </c>
      <c r="AO536" s="1" t="s">
        <v>4052</v>
      </c>
    </row>
    <row r="537" spans="1:41" x14ac:dyDescent="0.25">
      <c r="A537" s="14">
        <v>41673</v>
      </c>
      <c r="B537" s="15">
        <v>0.40436342592592589</v>
      </c>
      <c r="C537" s="1" t="s">
        <v>4040</v>
      </c>
      <c r="D537" s="1" t="s">
        <v>7258</v>
      </c>
      <c r="E537" s="1" t="s">
        <v>4042</v>
      </c>
      <c r="F537" s="1" t="s">
        <v>4043</v>
      </c>
      <c r="G537" s="1">
        <v>165</v>
      </c>
      <c r="H537" s="1">
        <v>-5.09</v>
      </c>
      <c r="I537" s="1">
        <v>159.91</v>
      </c>
      <c r="J537" s="1" t="s">
        <v>7449</v>
      </c>
      <c r="K537" s="1" t="s">
        <v>6334</v>
      </c>
      <c r="L537" s="1" t="s">
        <v>7450</v>
      </c>
      <c r="M537" s="1" t="s">
        <v>4080</v>
      </c>
      <c r="N537" s="1" t="s">
        <v>4048</v>
      </c>
      <c r="O537" s="1" t="s">
        <v>4049</v>
      </c>
      <c r="Q537" s="1">
        <v>0</v>
      </c>
      <c r="S537" s="1">
        <v>0</v>
      </c>
      <c r="AE537" s="1" t="s">
        <v>7451</v>
      </c>
      <c r="AG537" s="1">
        <v>1</v>
      </c>
      <c r="AI537" s="1">
        <v>320.49</v>
      </c>
      <c r="AJ537" s="1" t="s">
        <v>7262</v>
      </c>
      <c r="AL537" s="1" t="s">
        <v>2050</v>
      </c>
      <c r="AM537" s="1" t="s">
        <v>12</v>
      </c>
      <c r="AN537" s="1">
        <v>75025</v>
      </c>
      <c r="AO537" s="1" t="s">
        <v>4052</v>
      </c>
    </row>
    <row r="538" spans="1:41" x14ac:dyDescent="0.25">
      <c r="A538" s="14">
        <v>41673</v>
      </c>
      <c r="B538" s="15">
        <v>0.40436342592592589</v>
      </c>
      <c r="C538" s="1" t="s">
        <v>4040</v>
      </c>
      <c r="D538" s="1" t="s">
        <v>7258</v>
      </c>
      <c r="E538" s="1" t="s">
        <v>4053</v>
      </c>
      <c r="F538" s="1" t="s">
        <v>4043</v>
      </c>
      <c r="G538" s="1">
        <v>165</v>
      </c>
      <c r="J538" s="1" t="s">
        <v>7449</v>
      </c>
      <c r="K538" s="1" t="s">
        <v>6334</v>
      </c>
      <c r="L538" s="1" t="s">
        <v>7450</v>
      </c>
      <c r="M538" s="1" t="s">
        <v>4080</v>
      </c>
      <c r="N538" s="1" t="s">
        <v>4048</v>
      </c>
      <c r="O538" s="1" t="s">
        <v>7452</v>
      </c>
      <c r="AE538" s="1" t="s">
        <v>7451</v>
      </c>
      <c r="AG538" s="1">
        <v>1</v>
      </c>
      <c r="AI538" s="1">
        <v>320.49</v>
      </c>
      <c r="AJ538" s="1" t="s">
        <v>7262</v>
      </c>
      <c r="AL538" s="1" t="s">
        <v>2050</v>
      </c>
      <c r="AM538" s="1" t="s">
        <v>12</v>
      </c>
      <c r="AN538" s="1">
        <v>75025</v>
      </c>
      <c r="AO538" s="1" t="s">
        <v>4052</v>
      </c>
    </row>
    <row r="539" spans="1:41" x14ac:dyDescent="0.25">
      <c r="A539" s="14">
        <v>41672</v>
      </c>
      <c r="B539" s="15">
        <v>0.94369212962962967</v>
      </c>
      <c r="C539" s="1" t="s">
        <v>4040</v>
      </c>
      <c r="D539" s="1" t="s">
        <v>4313</v>
      </c>
      <c r="E539" s="1" t="s">
        <v>4042</v>
      </c>
      <c r="F539" s="1" t="s">
        <v>4043</v>
      </c>
      <c r="G539" s="1">
        <v>165</v>
      </c>
      <c r="H539" s="1">
        <v>-5.09</v>
      </c>
      <c r="I539" s="1">
        <v>159.91</v>
      </c>
      <c r="J539" s="1" t="s">
        <v>3280</v>
      </c>
      <c r="K539" s="1" t="s">
        <v>6334</v>
      </c>
      <c r="L539" s="1" t="s">
        <v>7453</v>
      </c>
      <c r="M539" s="1" t="s">
        <v>4057</v>
      </c>
      <c r="N539" s="1" t="s">
        <v>4048</v>
      </c>
      <c r="O539" s="1" t="s">
        <v>4049</v>
      </c>
      <c r="Q539" s="1">
        <v>0</v>
      </c>
      <c r="S539" s="1">
        <v>0</v>
      </c>
      <c r="AE539" s="1" t="s">
        <v>7454</v>
      </c>
      <c r="AG539" s="1">
        <v>1</v>
      </c>
      <c r="AH539" s="1" t="s">
        <v>7455</v>
      </c>
      <c r="AI539" s="1">
        <v>160.58000000000001</v>
      </c>
      <c r="AJ539" s="1" t="s">
        <v>7456</v>
      </c>
      <c r="AL539" s="1" t="s">
        <v>4316</v>
      </c>
      <c r="AM539" s="1" t="s">
        <v>12</v>
      </c>
      <c r="AN539" s="1">
        <v>75035</v>
      </c>
      <c r="AO539" s="1" t="s">
        <v>4052</v>
      </c>
    </row>
    <row r="540" spans="1:41" x14ac:dyDescent="0.25">
      <c r="A540" s="14">
        <v>41672</v>
      </c>
      <c r="B540" s="15">
        <v>0.94369212962962967</v>
      </c>
      <c r="C540" s="1" t="s">
        <v>4040</v>
      </c>
      <c r="D540" s="1" t="s">
        <v>4313</v>
      </c>
      <c r="E540" s="1" t="s">
        <v>4053</v>
      </c>
      <c r="F540" s="1" t="s">
        <v>4043</v>
      </c>
      <c r="G540" s="1">
        <v>165</v>
      </c>
      <c r="J540" s="1" t="s">
        <v>3280</v>
      </c>
      <c r="K540" s="1" t="s">
        <v>6334</v>
      </c>
      <c r="L540" s="1" t="s">
        <v>7453</v>
      </c>
      <c r="M540" s="1" t="s">
        <v>4057</v>
      </c>
      <c r="N540" s="1" t="s">
        <v>4048</v>
      </c>
      <c r="O540" s="1" t="s">
        <v>7457</v>
      </c>
      <c r="AE540" s="1" t="s">
        <v>7454</v>
      </c>
      <c r="AG540" s="1">
        <v>1</v>
      </c>
      <c r="AH540" s="1" t="s">
        <v>7455</v>
      </c>
      <c r="AI540" s="1">
        <v>160.58000000000001</v>
      </c>
      <c r="AJ540" s="1" t="s">
        <v>7456</v>
      </c>
      <c r="AL540" s="1" t="s">
        <v>4316</v>
      </c>
      <c r="AM540" s="1" t="s">
        <v>12</v>
      </c>
      <c r="AN540" s="1">
        <v>75035</v>
      </c>
      <c r="AO540" s="1" t="s">
        <v>4052</v>
      </c>
    </row>
    <row r="541" spans="1:41" x14ac:dyDescent="0.25">
      <c r="A541" s="14">
        <v>41672</v>
      </c>
      <c r="B541" s="15">
        <v>0.45524305555555555</v>
      </c>
      <c r="C541" s="1" t="s">
        <v>4040</v>
      </c>
      <c r="D541" s="1" t="s">
        <v>5322</v>
      </c>
      <c r="E541" s="1" t="s">
        <v>4042</v>
      </c>
      <c r="F541" s="1" t="s">
        <v>4043</v>
      </c>
      <c r="G541" s="1">
        <v>1</v>
      </c>
      <c r="H541" s="1">
        <v>-0.33</v>
      </c>
      <c r="I541" s="1">
        <v>0.67</v>
      </c>
      <c r="J541" s="1" t="s">
        <v>13</v>
      </c>
      <c r="K541" s="1" t="s">
        <v>6334</v>
      </c>
      <c r="L541" s="1" t="s">
        <v>7458</v>
      </c>
      <c r="M541" s="1" t="s">
        <v>4047</v>
      </c>
      <c r="N541" s="1" t="s">
        <v>4048</v>
      </c>
      <c r="O541" s="1" t="s">
        <v>4049</v>
      </c>
      <c r="Q541" s="1">
        <v>0</v>
      </c>
      <c r="S541" s="1">
        <v>0</v>
      </c>
      <c r="AE541" s="1" t="s">
        <v>7459</v>
      </c>
      <c r="AG541" s="1">
        <v>1</v>
      </c>
      <c r="AI541" s="1">
        <v>0.67</v>
      </c>
      <c r="AJ541" s="1" t="s">
        <v>4408</v>
      </c>
      <c r="AL541" s="1" t="s">
        <v>4117</v>
      </c>
      <c r="AM541" s="1" t="s">
        <v>12</v>
      </c>
      <c r="AN541" s="1">
        <v>75252</v>
      </c>
      <c r="AO541" s="1" t="s">
        <v>4052</v>
      </c>
    </row>
    <row r="542" spans="1:41" x14ac:dyDescent="0.25">
      <c r="A542" s="14">
        <v>41672</v>
      </c>
      <c r="B542" s="15">
        <v>0.45524305555555555</v>
      </c>
      <c r="C542" s="1" t="s">
        <v>4040</v>
      </c>
      <c r="D542" s="1" t="s">
        <v>5322</v>
      </c>
      <c r="E542" s="1" t="s">
        <v>4053</v>
      </c>
      <c r="F542" s="1" t="s">
        <v>4043</v>
      </c>
      <c r="G542" s="1">
        <v>1</v>
      </c>
      <c r="J542" s="1" t="s">
        <v>13</v>
      </c>
      <c r="K542" s="1" t="s">
        <v>6334</v>
      </c>
      <c r="L542" s="1" t="s">
        <v>7458</v>
      </c>
      <c r="M542" s="1" t="s">
        <v>4047</v>
      </c>
      <c r="N542" s="1" t="s">
        <v>4048</v>
      </c>
      <c r="O542" s="1" t="s">
        <v>7460</v>
      </c>
      <c r="AE542" s="1" t="s">
        <v>7459</v>
      </c>
      <c r="AG542" s="1">
        <v>1</v>
      </c>
      <c r="AI542" s="1">
        <v>0.67</v>
      </c>
      <c r="AJ542" s="1" t="s">
        <v>4408</v>
      </c>
      <c r="AL542" s="1" t="s">
        <v>4117</v>
      </c>
      <c r="AM542" s="1" t="s">
        <v>12</v>
      </c>
      <c r="AN542" s="1">
        <v>75252</v>
      </c>
      <c r="AO542" s="1" t="s">
        <v>4052</v>
      </c>
    </row>
    <row r="543" spans="1:41" x14ac:dyDescent="0.25">
      <c r="A543" s="14">
        <v>41661</v>
      </c>
      <c r="B543" s="15">
        <v>0.41103009259259254</v>
      </c>
      <c r="C543" s="1" t="s">
        <v>4040</v>
      </c>
      <c r="D543" s="1" t="s">
        <v>4131</v>
      </c>
      <c r="E543" s="1" t="s">
        <v>4132</v>
      </c>
      <c r="F543" s="1" t="s">
        <v>4043</v>
      </c>
      <c r="G543" s="1">
        <v>-87.25</v>
      </c>
      <c r="H543" s="1">
        <v>0</v>
      </c>
      <c r="I543" s="1">
        <v>-87.25</v>
      </c>
      <c r="L543" s="1" t="s">
        <v>7461</v>
      </c>
      <c r="AI543" s="1">
        <v>0</v>
      </c>
    </row>
    <row r="544" spans="1:41" x14ac:dyDescent="0.25">
      <c r="A544" s="14">
        <v>41598</v>
      </c>
      <c r="B544" s="15">
        <v>0.81163194444444453</v>
      </c>
      <c r="C544" s="1" t="s">
        <v>4040</v>
      </c>
      <c r="D544" s="1" t="s">
        <v>4172</v>
      </c>
      <c r="E544" s="1" t="s">
        <v>4173</v>
      </c>
      <c r="F544" s="1" t="s">
        <v>4043</v>
      </c>
      <c r="G544" s="1">
        <v>6.25</v>
      </c>
      <c r="H544" s="1">
        <v>0</v>
      </c>
      <c r="I544" s="1">
        <v>6.25</v>
      </c>
      <c r="L544" s="1" t="s">
        <v>7462</v>
      </c>
      <c r="AD544" s="1" t="s">
        <v>7463</v>
      </c>
      <c r="AI544" s="1">
        <v>87.25</v>
      </c>
    </row>
    <row r="545" spans="1:41" x14ac:dyDescent="0.25">
      <c r="A545" s="14">
        <v>41598</v>
      </c>
      <c r="B545" s="15">
        <v>0.81163194444444453</v>
      </c>
      <c r="C545" s="1" t="s">
        <v>4040</v>
      </c>
      <c r="D545" s="1" t="s">
        <v>7464</v>
      </c>
      <c r="E545" s="1" t="s">
        <v>4176</v>
      </c>
      <c r="F545" s="1" t="s">
        <v>4043</v>
      </c>
      <c r="G545" s="1">
        <v>-250</v>
      </c>
      <c r="H545" s="1">
        <v>6.25</v>
      </c>
      <c r="I545" s="1">
        <v>-243.75</v>
      </c>
      <c r="J545" s="1" t="s">
        <v>3069</v>
      </c>
      <c r="L545" s="1" t="s">
        <v>7465</v>
      </c>
      <c r="AD545" s="1" t="s">
        <v>7466</v>
      </c>
      <c r="AI545" s="1">
        <v>87.25</v>
      </c>
    </row>
    <row r="546" spans="1:41" x14ac:dyDescent="0.25">
      <c r="A546" s="14">
        <v>41568</v>
      </c>
      <c r="B546" s="15">
        <v>0.51122685185185179</v>
      </c>
      <c r="C546" s="1" t="s">
        <v>4464</v>
      </c>
      <c r="D546" s="1" t="s">
        <v>4131</v>
      </c>
      <c r="E546" s="1" t="s">
        <v>4132</v>
      </c>
      <c r="F546" s="1" t="s">
        <v>4043</v>
      </c>
      <c r="G546" s="16">
        <v>-4750</v>
      </c>
      <c r="H546" s="1">
        <v>0</v>
      </c>
      <c r="I546" s="16">
        <v>-4750</v>
      </c>
      <c r="L546" s="1" t="s">
        <v>7467</v>
      </c>
      <c r="AI546" s="1">
        <v>331</v>
      </c>
    </row>
    <row r="547" spans="1:41" x14ac:dyDescent="0.25">
      <c r="A547" s="14">
        <v>41567</v>
      </c>
      <c r="B547" s="15">
        <v>0.82753472222222213</v>
      </c>
      <c r="C547" s="1" t="s">
        <v>4464</v>
      </c>
      <c r="D547" s="1" t="s">
        <v>4172</v>
      </c>
      <c r="E547" s="1" t="s">
        <v>4173</v>
      </c>
      <c r="F547" s="1" t="s">
        <v>4043</v>
      </c>
      <c r="G547" s="1">
        <v>2.5</v>
      </c>
      <c r="H547" s="1">
        <v>0</v>
      </c>
      <c r="I547" s="1">
        <v>2.5</v>
      </c>
      <c r="L547" s="1" t="s">
        <v>7468</v>
      </c>
      <c r="AD547" s="1" t="s">
        <v>7469</v>
      </c>
      <c r="AI547" s="16">
        <v>5081</v>
      </c>
    </row>
    <row r="548" spans="1:41" x14ac:dyDescent="0.25">
      <c r="A548" s="14">
        <v>41567</v>
      </c>
      <c r="B548" s="15">
        <v>0.82753472222222213</v>
      </c>
      <c r="C548" s="1" t="s">
        <v>4464</v>
      </c>
      <c r="D548" s="1" t="s">
        <v>4313</v>
      </c>
      <c r="E548" s="1" t="s">
        <v>4176</v>
      </c>
      <c r="F548" s="1" t="s">
        <v>4043</v>
      </c>
      <c r="G548" s="1">
        <v>-100</v>
      </c>
      <c r="H548" s="1">
        <v>2.5</v>
      </c>
      <c r="I548" s="1">
        <v>-97.5</v>
      </c>
      <c r="J548" s="1" t="s">
        <v>3280</v>
      </c>
      <c r="L548" s="1" t="s">
        <v>7470</v>
      </c>
      <c r="AD548" s="1" t="s">
        <v>7471</v>
      </c>
      <c r="AI548" s="16">
        <v>5081</v>
      </c>
    </row>
    <row r="549" spans="1:41" x14ac:dyDescent="0.25">
      <c r="A549" s="14">
        <v>41567</v>
      </c>
      <c r="B549" s="15">
        <v>0.44530092592592596</v>
      </c>
      <c r="C549" s="1" t="s">
        <v>4464</v>
      </c>
      <c r="D549" s="1" t="s">
        <v>7472</v>
      </c>
      <c r="E549" s="1" t="s">
        <v>4042</v>
      </c>
      <c r="F549" s="1" t="s">
        <v>4043</v>
      </c>
      <c r="G549" s="1">
        <v>250</v>
      </c>
      <c r="H549" s="1">
        <v>-6.55</v>
      </c>
      <c r="I549" s="1">
        <v>243.45</v>
      </c>
      <c r="J549" s="1" t="s">
        <v>2245</v>
      </c>
      <c r="K549" s="1" t="s">
        <v>6334</v>
      </c>
      <c r="L549" s="1" t="s">
        <v>7473</v>
      </c>
      <c r="M549" s="1" t="s">
        <v>4057</v>
      </c>
      <c r="N549" s="1" t="s">
        <v>4048</v>
      </c>
      <c r="O549" s="1" t="s">
        <v>4049</v>
      </c>
      <c r="Q549" s="1">
        <v>0</v>
      </c>
      <c r="S549" s="1">
        <v>0</v>
      </c>
      <c r="AE549" s="1" t="s">
        <v>7474</v>
      </c>
      <c r="AG549" s="1">
        <v>1</v>
      </c>
      <c r="AH549" s="1" t="s">
        <v>7475</v>
      </c>
      <c r="AI549" s="16">
        <v>5178.5</v>
      </c>
      <c r="AJ549" s="1" t="s">
        <v>7476</v>
      </c>
      <c r="AL549" s="1" t="s">
        <v>4152</v>
      </c>
      <c r="AM549" s="1" t="s">
        <v>12</v>
      </c>
      <c r="AN549" s="1">
        <v>75063</v>
      </c>
      <c r="AO549" s="1" t="s">
        <v>4052</v>
      </c>
    </row>
    <row r="550" spans="1:41" x14ac:dyDescent="0.25">
      <c r="A550" s="14">
        <v>41567</v>
      </c>
      <c r="B550" s="15">
        <v>0.44530092592592596</v>
      </c>
      <c r="C550" s="1" t="s">
        <v>4464</v>
      </c>
      <c r="D550" s="1" t="s">
        <v>7472</v>
      </c>
      <c r="E550" s="1" t="s">
        <v>4053</v>
      </c>
      <c r="F550" s="1" t="s">
        <v>4043</v>
      </c>
      <c r="G550" s="1">
        <v>250</v>
      </c>
      <c r="J550" s="1" t="s">
        <v>2245</v>
      </c>
      <c r="K550" s="1" t="s">
        <v>6334</v>
      </c>
      <c r="L550" s="1" t="s">
        <v>7473</v>
      </c>
      <c r="M550" s="1" t="s">
        <v>4057</v>
      </c>
      <c r="N550" s="1" t="s">
        <v>4048</v>
      </c>
      <c r="O550" s="1" t="s">
        <v>4067</v>
      </c>
      <c r="AE550" s="1" t="s">
        <v>7474</v>
      </c>
      <c r="AG550" s="1">
        <v>1</v>
      </c>
      <c r="AH550" s="1" t="s">
        <v>7475</v>
      </c>
      <c r="AI550" s="16">
        <v>5178.5</v>
      </c>
      <c r="AJ550" s="1" t="s">
        <v>7476</v>
      </c>
      <c r="AL550" s="1" t="s">
        <v>4152</v>
      </c>
      <c r="AM550" s="1" t="s">
        <v>12</v>
      </c>
      <c r="AN550" s="1">
        <v>75063</v>
      </c>
      <c r="AO550" s="1" t="s">
        <v>4052</v>
      </c>
    </row>
    <row r="551" spans="1:41" x14ac:dyDescent="0.25">
      <c r="A551" s="14">
        <v>41567</v>
      </c>
      <c r="B551" s="15">
        <v>0.40181712962962962</v>
      </c>
      <c r="C551" s="1" t="s">
        <v>4464</v>
      </c>
      <c r="D551" s="1" t="s">
        <v>4313</v>
      </c>
      <c r="E551" s="1" t="s">
        <v>4042</v>
      </c>
      <c r="F551" s="1" t="s">
        <v>4363</v>
      </c>
      <c r="G551" s="1">
        <v>175</v>
      </c>
      <c r="H551" s="1">
        <v>-4.68</v>
      </c>
      <c r="I551" s="1">
        <v>170.32</v>
      </c>
      <c r="J551" s="1" t="s">
        <v>3280</v>
      </c>
      <c r="K551" s="1" t="s">
        <v>6334</v>
      </c>
      <c r="L551" s="1" t="s">
        <v>7471</v>
      </c>
      <c r="M551" s="1" t="s">
        <v>4047</v>
      </c>
      <c r="N551" s="1" t="s">
        <v>4048</v>
      </c>
      <c r="O551" s="1" t="s">
        <v>4049</v>
      </c>
      <c r="Q551" s="1">
        <v>0</v>
      </c>
      <c r="S551" s="1">
        <v>0</v>
      </c>
      <c r="AE551" s="1" t="s">
        <v>7477</v>
      </c>
      <c r="AG551" s="1">
        <v>1</v>
      </c>
      <c r="AI551" s="16">
        <v>4935.05</v>
      </c>
      <c r="AJ551" s="1" t="s">
        <v>4315</v>
      </c>
      <c r="AL551" s="1" t="s">
        <v>4316</v>
      </c>
      <c r="AM551" s="1" t="s">
        <v>12</v>
      </c>
      <c r="AN551" s="1">
        <v>75035</v>
      </c>
      <c r="AO551" s="1" t="s">
        <v>4052</v>
      </c>
    </row>
    <row r="552" spans="1:41" x14ac:dyDescent="0.25">
      <c r="A552" s="14">
        <v>41567</v>
      </c>
      <c r="B552" s="15">
        <v>0.40181712962962962</v>
      </c>
      <c r="C552" s="1" t="s">
        <v>4464</v>
      </c>
      <c r="D552" s="1" t="s">
        <v>4313</v>
      </c>
      <c r="E552" s="1" t="s">
        <v>4053</v>
      </c>
      <c r="F552" s="1" t="s">
        <v>4363</v>
      </c>
      <c r="G552" s="1">
        <v>175</v>
      </c>
      <c r="J552" s="1" t="s">
        <v>3280</v>
      </c>
      <c r="K552" s="1" t="s">
        <v>6334</v>
      </c>
      <c r="L552" s="1" t="s">
        <v>7471</v>
      </c>
      <c r="M552" s="1" t="s">
        <v>4047</v>
      </c>
      <c r="N552" s="1" t="s">
        <v>4048</v>
      </c>
      <c r="O552" s="1" t="s">
        <v>4067</v>
      </c>
      <c r="AE552" s="1" t="s">
        <v>7477</v>
      </c>
      <c r="AG552" s="1">
        <v>1</v>
      </c>
      <c r="AI552" s="16">
        <v>4935.05</v>
      </c>
      <c r="AJ552" s="1" t="s">
        <v>4315</v>
      </c>
      <c r="AL552" s="1" t="s">
        <v>4316</v>
      </c>
      <c r="AM552" s="1" t="s">
        <v>12</v>
      </c>
      <c r="AN552" s="1">
        <v>75035</v>
      </c>
      <c r="AO552" s="1" t="s">
        <v>4052</v>
      </c>
    </row>
    <row r="553" spans="1:41" x14ac:dyDescent="0.25">
      <c r="A553" s="14">
        <v>41566</v>
      </c>
      <c r="B553" s="15">
        <v>0.69057870370370367</v>
      </c>
      <c r="C553" s="1" t="s">
        <v>4464</v>
      </c>
      <c r="D553" s="1" t="s">
        <v>4888</v>
      </c>
      <c r="E553" s="1" t="s">
        <v>4042</v>
      </c>
      <c r="F553" s="1" t="s">
        <v>4043</v>
      </c>
      <c r="G553" s="1">
        <v>250</v>
      </c>
      <c r="H553" s="1">
        <v>-6.55</v>
      </c>
      <c r="I553" s="1">
        <v>243.45</v>
      </c>
      <c r="J553" s="1" t="s">
        <v>1725</v>
      </c>
      <c r="K553" s="1" t="s">
        <v>6334</v>
      </c>
      <c r="L553" s="1" t="s">
        <v>7478</v>
      </c>
      <c r="M553" s="1" t="s">
        <v>4047</v>
      </c>
      <c r="N553" s="1" t="s">
        <v>4048</v>
      </c>
      <c r="O553" s="1" t="s">
        <v>4049</v>
      </c>
      <c r="Q553" s="1">
        <v>0</v>
      </c>
      <c r="S553" s="1">
        <v>0</v>
      </c>
      <c r="AE553" s="1" t="s">
        <v>7479</v>
      </c>
      <c r="AG553" s="1">
        <v>1</v>
      </c>
      <c r="AI553" s="16">
        <v>4764.7299999999996</v>
      </c>
      <c r="AJ553" s="1" t="s">
        <v>3690</v>
      </c>
      <c r="AL553" s="1" t="s">
        <v>970</v>
      </c>
      <c r="AM553" s="1" t="s">
        <v>12</v>
      </c>
      <c r="AN553" s="1">
        <v>75025</v>
      </c>
      <c r="AO553" s="1" t="s">
        <v>4052</v>
      </c>
    </row>
    <row r="554" spans="1:41" x14ac:dyDescent="0.25">
      <c r="A554" s="14">
        <v>41566</v>
      </c>
      <c r="B554" s="15">
        <v>0.69057870370370367</v>
      </c>
      <c r="C554" s="1" t="s">
        <v>4464</v>
      </c>
      <c r="D554" s="1" t="s">
        <v>4888</v>
      </c>
      <c r="E554" s="1" t="s">
        <v>4053</v>
      </c>
      <c r="F554" s="1" t="s">
        <v>4043</v>
      </c>
      <c r="G554" s="1">
        <v>250</v>
      </c>
      <c r="J554" s="1" t="s">
        <v>1725</v>
      </c>
      <c r="K554" s="1" t="s">
        <v>6334</v>
      </c>
      <c r="L554" s="1" t="s">
        <v>7478</v>
      </c>
      <c r="M554" s="1" t="s">
        <v>4047</v>
      </c>
      <c r="N554" s="1" t="s">
        <v>4048</v>
      </c>
      <c r="O554" s="1" t="s">
        <v>4067</v>
      </c>
      <c r="AE554" s="1" t="s">
        <v>7479</v>
      </c>
      <c r="AG554" s="1">
        <v>1</v>
      </c>
      <c r="AI554" s="16">
        <v>4764.7299999999996</v>
      </c>
      <c r="AJ554" s="1" t="s">
        <v>3690</v>
      </c>
      <c r="AL554" s="1" t="s">
        <v>970</v>
      </c>
      <c r="AM554" s="1" t="s">
        <v>12</v>
      </c>
      <c r="AN554" s="1">
        <v>75025</v>
      </c>
      <c r="AO554" s="1" t="s">
        <v>4052</v>
      </c>
    </row>
    <row r="555" spans="1:41" x14ac:dyDescent="0.25">
      <c r="A555" s="14">
        <v>41565</v>
      </c>
      <c r="B555" s="15">
        <v>0.86600694444444448</v>
      </c>
      <c r="C555" s="1" t="s">
        <v>4464</v>
      </c>
      <c r="D555" s="1" t="s">
        <v>7480</v>
      </c>
      <c r="E555" s="1" t="s">
        <v>4042</v>
      </c>
      <c r="F555" s="1" t="s">
        <v>4043</v>
      </c>
      <c r="G555" s="1">
        <v>250</v>
      </c>
      <c r="H555" s="1">
        <v>-6.55</v>
      </c>
      <c r="I555" s="1">
        <v>243.45</v>
      </c>
      <c r="J555" s="1" t="s">
        <v>1999</v>
      </c>
      <c r="K555" s="1" t="s">
        <v>6334</v>
      </c>
      <c r="L555" s="1" t="s">
        <v>7481</v>
      </c>
      <c r="M555" s="1" t="s">
        <v>4057</v>
      </c>
      <c r="N555" s="1" t="s">
        <v>4048</v>
      </c>
      <c r="O555" s="1" t="s">
        <v>4049</v>
      </c>
      <c r="Q555" s="1">
        <v>0</v>
      </c>
      <c r="S555" s="1">
        <v>0</v>
      </c>
      <c r="AE555" s="1" t="s">
        <v>7482</v>
      </c>
      <c r="AG555" s="1">
        <v>1</v>
      </c>
      <c r="AH555" s="1" t="s">
        <v>7483</v>
      </c>
      <c r="AI555" s="16">
        <v>4521.28</v>
      </c>
      <c r="AJ555" s="1" t="s">
        <v>4356</v>
      </c>
      <c r="AL555" s="1" t="s">
        <v>4357</v>
      </c>
      <c r="AM555" s="1" t="s">
        <v>12</v>
      </c>
      <c r="AN555" s="1">
        <v>75082</v>
      </c>
      <c r="AO555" s="1" t="s">
        <v>4052</v>
      </c>
    </row>
    <row r="556" spans="1:41" x14ac:dyDescent="0.25">
      <c r="A556" s="14">
        <v>41565</v>
      </c>
      <c r="B556" s="15">
        <v>0.86600694444444448</v>
      </c>
      <c r="C556" s="1" t="s">
        <v>4464</v>
      </c>
      <c r="D556" s="1" t="s">
        <v>7480</v>
      </c>
      <c r="E556" s="1" t="s">
        <v>4053</v>
      </c>
      <c r="F556" s="1" t="s">
        <v>4043</v>
      </c>
      <c r="G556" s="1">
        <v>250</v>
      </c>
      <c r="J556" s="1" t="s">
        <v>1999</v>
      </c>
      <c r="K556" s="1" t="s">
        <v>6334</v>
      </c>
      <c r="L556" s="1" t="s">
        <v>7481</v>
      </c>
      <c r="M556" s="1" t="s">
        <v>4057</v>
      </c>
      <c r="N556" s="1" t="s">
        <v>4048</v>
      </c>
      <c r="O556" s="1" t="s">
        <v>4067</v>
      </c>
      <c r="AE556" s="1" t="s">
        <v>7482</v>
      </c>
      <c r="AG556" s="1">
        <v>1</v>
      </c>
      <c r="AH556" s="1" t="s">
        <v>7483</v>
      </c>
      <c r="AI556" s="16">
        <v>4521.28</v>
      </c>
      <c r="AJ556" s="1" t="s">
        <v>4356</v>
      </c>
      <c r="AL556" s="1" t="s">
        <v>4357</v>
      </c>
      <c r="AM556" s="1" t="s">
        <v>12</v>
      </c>
      <c r="AN556" s="1">
        <v>75082</v>
      </c>
      <c r="AO556" s="1" t="s">
        <v>4052</v>
      </c>
    </row>
    <row r="557" spans="1:41" x14ac:dyDescent="0.25">
      <c r="A557" s="14">
        <v>41565</v>
      </c>
      <c r="B557" s="15">
        <v>0.66371527777777783</v>
      </c>
      <c r="C557" s="1" t="s">
        <v>4464</v>
      </c>
      <c r="D557" s="1" t="s">
        <v>7464</v>
      </c>
      <c r="E557" s="1" t="s">
        <v>4042</v>
      </c>
      <c r="F557" s="1" t="s">
        <v>4202</v>
      </c>
      <c r="G557" s="1">
        <v>250</v>
      </c>
      <c r="H557" s="1">
        <v>-6.55</v>
      </c>
      <c r="I557" s="1">
        <v>243.45</v>
      </c>
      <c r="J557" s="1" t="s">
        <v>3069</v>
      </c>
      <c r="K557" s="1" t="s">
        <v>6334</v>
      </c>
      <c r="L557" s="1" t="s">
        <v>7466</v>
      </c>
      <c r="M557" s="1" t="s">
        <v>4047</v>
      </c>
      <c r="N557" s="1" t="s">
        <v>4048</v>
      </c>
      <c r="O557" s="1" t="s">
        <v>4049</v>
      </c>
      <c r="Q557" s="1">
        <v>0</v>
      </c>
      <c r="S557" s="1">
        <v>0</v>
      </c>
      <c r="AE557" s="1" t="s">
        <v>7484</v>
      </c>
      <c r="AG557" s="1">
        <v>1</v>
      </c>
      <c r="AI557" s="16">
        <v>4277.83</v>
      </c>
      <c r="AJ557" s="1" t="s">
        <v>7485</v>
      </c>
      <c r="AL557" s="1" t="s">
        <v>4284</v>
      </c>
      <c r="AM557" s="1" t="s">
        <v>12</v>
      </c>
      <c r="AN557" s="1">
        <v>75070</v>
      </c>
      <c r="AO557" s="1" t="s">
        <v>4052</v>
      </c>
    </row>
    <row r="558" spans="1:41" x14ac:dyDescent="0.25">
      <c r="A558" s="14">
        <v>41565</v>
      </c>
      <c r="B558" s="15">
        <v>0.66371527777777783</v>
      </c>
      <c r="C558" s="1" t="s">
        <v>4464</v>
      </c>
      <c r="D558" s="1" t="s">
        <v>7464</v>
      </c>
      <c r="E558" s="1" t="s">
        <v>4053</v>
      </c>
      <c r="F558" s="1" t="s">
        <v>4202</v>
      </c>
      <c r="G558" s="1">
        <v>250</v>
      </c>
      <c r="J558" s="1" t="s">
        <v>3069</v>
      </c>
      <c r="K558" s="1" t="s">
        <v>6334</v>
      </c>
      <c r="L558" s="1" t="s">
        <v>7466</v>
      </c>
      <c r="M558" s="1" t="s">
        <v>4047</v>
      </c>
      <c r="N558" s="1" t="s">
        <v>4048</v>
      </c>
      <c r="O558" s="1" t="s">
        <v>4067</v>
      </c>
      <c r="AE558" s="1" t="s">
        <v>7484</v>
      </c>
      <c r="AG558" s="1">
        <v>1</v>
      </c>
      <c r="AI558" s="16">
        <v>4277.83</v>
      </c>
      <c r="AJ558" s="1" t="s">
        <v>7485</v>
      </c>
      <c r="AL558" s="1" t="s">
        <v>4284</v>
      </c>
      <c r="AM558" s="1" t="s">
        <v>12</v>
      </c>
      <c r="AN558" s="1">
        <v>75070</v>
      </c>
      <c r="AO558" s="1" t="s">
        <v>4052</v>
      </c>
    </row>
    <row r="559" spans="1:41" x14ac:dyDescent="0.25">
      <c r="A559" s="14">
        <v>41565</v>
      </c>
      <c r="B559" s="15">
        <v>0.53927083333333337</v>
      </c>
      <c r="C559" s="1" t="s">
        <v>4464</v>
      </c>
      <c r="D559" s="1" t="s">
        <v>7486</v>
      </c>
      <c r="E559" s="1" t="s">
        <v>4042</v>
      </c>
      <c r="F559" s="1" t="s">
        <v>4043</v>
      </c>
      <c r="G559" s="1">
        <v>250</v>
      </c>
      <c r="H559" s="1">
        <v>-6.55</v>
      </c>
      <c r="I559" s="1">
        <v>243.45</v>
      </c>
      <c r="J559" s="1" t="s">
        <v>2885</v>
      </c>
      <c r="K559" s="1" t="s">
        <v>6334</v>
      </c>
      <c r="L559" s="1" t="s">
        <v>7487</v>
      </c>
      <c r="M559" s="1" t="s">
        <v>4057</v>
      </c>
      <c r="N559" s="1" t="s">
        <v>4048</v>
      </c>
      <c r="O559" s="1" t="s">
        <v>4049</v>
      </c>
      <c r="Q559" s="1">
        <v>0</v>
      </c>
      <c r="S559" s="1">
        <v>0</v>
      </c>
      <c r="AE559" s="1" t="s">
        <v>7488</v>
      </c>
      <c r="AG559" s="1">
        <v>1</v>
      </c>
      <c r="AH559" s="1" t="s">
        <v>7489</v>
      </c>
      <c r="AI559" s="16">
        <v>4034.38</v>
      </c>
      <c r="AJ559" s="1" t="s">
        <v>7490</v>
      </c>
      <c r="AL559" s="1" t="s">
        <v>2243</v>
      </c>
      <c r="AM559" s="1" t="s">
        <v>12</v>
      </c>
      <c r="AN559" s="1">
        <v>75019</v>
      </c>
      <c r="AO559" s="1" t="s">
        <v>4052</v>
      </c>
    </row>
    <row r="560" spans="1:41" x14ac:dyDescent="0.25">
      <c r="A560" s="14">
        <v>41565</v>
      </c>
      <c r="B560" s="15">
        <v>0.53927083333333337</v>
      </c>
      <c r="C560" s="1" t="s">
        <v>4464</v>
      </c>
      <c r="D560" s="1" t="s">
        <v>7486</v>
      </c>
      <c r="E560" s="1" t="s">
        <v>4053</v>
      </c>
      <c r="F560" s="1" t="s">
        <v>4043</v>
      </c>
      <c r="G560" s="1">
        <v>250</v>
      </c>
      <c r="J560" s="1" t="s">
        <v>2885</v>
      </c>
      <c r="K560" s="1" t="s">
        <v>6334</v>
      </c>
      <c r="L560" s="1" t="s">
        <v>7487</v>
      </c>
      <c r="M560" s="1" t="s">
        <v>4057</v>
      </c>
      <c r="N560" s="1" t="s">
        <v>4048</v>
      </c>
      <c r="O560" s="1" t="s">
        <v>4067</v>
      </c>
      <c r="AE560" s="1" t="s">
        <v>7488</v>
      </c>
      <c r="AG560" s="1">
        <v>1</v>
      </c>
      <c r="AH560" s="1" t="s">
        <v>7489</v>
      </c>
      <c r="AI560" s="16">
        <v>4034.38</v>
      </c>
      <c r="AJ560" s="1" t="s">
        <v>7490</v>
      </c>
      <c r="AL560" s="1" t="s">
        <v>2243</v>
      </c>
      <c r="AM560" s="1" t="s">
        <v>12</v>
      </c>
      <c r="AN560" s="1">
        <v>75019</v>
      </c>
      <c r="AO560" s="1" t="s">
        <v>4052</v>
      </c>
    </row>
    <row r="561" spans="1:41" x14ac:dyDescent="0.25">
      <c r="A561" s="14">
        <v>41565</v>
      </c>
      <c r="B561" s="15">
        <v>0.45750000000000002</v>
      </c>
      <c r="C561" s="1" t="s">
        <v>4464</v>
      </c>
      <c r="D561" s="1" t="s">
        <v>5218</v>
      </c>
      <c r="E561" s="1" t="s">
        <v>4042</v>
      </c>
      <c r="F561" s="1" t="s">
        <v>4043</v>
      </c>
      <c r="G561" s="1">
        <v>250</v>
      </c>
      <c r="H561" s="1">
        <v>-6.55</v>
      </c>
      <c r="I561" s="1">
        <v>243.45</v>
      </c>
      <c r="J561" s="1" t="s">
        <v>1580</v>
      </c>
      <c r="K561" s="1" t="s">
        <v>6334</v>
      </c>
      <c r="L561" s="1" t="s">
        <v>7491</v>
      </c>
      <c r="M561" s="1" t="s">
        <v>4047</v>
      </c>
      <c r="N561" s="1" t="s">
        <v>4048</v>
      </c>
      <c r="O561" s="1" t="s">
        <v>4049</v>
      </c>
      <c r="Q561" s="1">
        <v>0</v>
      </c>
      <c r="S561" s="1">
        <v>0</v>
      </c>
      <c r="AE561" s="1" t="s">
        <v>7492</v>
      </c>
      <c r="AG561" s="1">
        <v>1</v>
      </c>
      <c r="AI561" s="16">
        <v>3790.93</v>
      </c>
      <c r="AJ561" s="1" t="s">
        <v>7493</v>
      </c>
      <c r="AL561" s="1" t="s">
        <v>2050</v>
      </c>
      <c r="AM561" s="1" t="s">
        <v>12</v>
      </c>
      <c r="AN561" s="1">
        <v>75025</v>
      </c>
      <c r="AO561" s="1" t="s">
        <v>4052</v>
      </c>
    </row>
    <row r="562" spans="1:41" x14ac:dyDescent="0.25">
      <c r="A562" s="14">
        <v>41565</v>
      </c>
      <c r="B562" s="15">
        <v>0.45750000000000002</v>
      </c>
      <c r="C562" s="1" t="s">
        <v>4464</v>
      </c>
      <c r="D562" s="1" t="s">
        <v>5218</v>
      </c>
      <c r="E562" s="1" t="s">
        <v>4053</v>
      </c>
      <c r="F562" s="1" t="s">
        <v>4043</v>
      </c>
      <c r="G562" s="1">
        <v>250</v>
      </c>
      <c r="J562" s="1" t="s">
        <v>1580</v>
      </c>
      <c r="K562" s="1" t="s">
        <v>6334</v>
      </c>
      <c r="L562" s="1" t="s">
        <v>7491</v>
      </c>
      <c r="M562" s="1" t="s">
        <v>4047</v>
      </c>
      <c r="N562" s="1" t="s">
        <v>4048</v>
      </c>
      <c r="O562" s="1" t="s">
        <v>4067</v>
      </c>
      <c r="AE562" s="1" t="s">
        <v>7492</v>
      </c>
      <c r="AG562" s="1">
        <v>1</v>
      </c>
      <c r="AI562" s="16">
        <v>3790.93</v>
      </c>
      <c r="AJ562" s="1" t="s">
        <v>7493</v>
      </c>
      <c r="AL562" s="1" t="s">
        <v>2050</v>
      </c>
      <c r="AM562" s="1" t="s">
        <v>12</v>
      </c>
      <c r="AN562" s="1">
        <v>75025</v>
      </c>
      <c r="AO562" s="1" t="s">
        <v>4052</v>
      </c>
    </row>
    <row r="563" spans="1:41" x14ac:dyDescent="0.25">
      <c r="A563" s="14">
        <v>41565</v>
      </c>
      <c r="B563" s="15">
        <v>0.38008101851851855</v>
      </c>
      <c r="C563" s="1" t="s">
        <v>4464</v>
      </c>
      <c r="D563" s="1" t="s">
        <v>7193</v>
      </c>
      <c r="E563" s="1" t="s">
        <v>4042</v>
      </c>
      <c r="F563" s="1" t="s">
        <v>4043</v>
      </c>
      <c r="G563" s="1">
        <v>250</v>
      </c>
      <c r="H563" s="1">
        <v>-6.55</v>
      </c>
      <c r="I563" s="1">
        <v>243.45</v>
      </c>
      <c r="J563" s="1" t="s">
        <v>1679</v>
      </c>
      <c r="K563" s="1" t="s">
        <v>6334</v>
      </c>
      <c r="L563" s="1" t="s">
        <v>7494</v>
      </c>
      <c r="M563" s="1" t="s">
        <v>4057</v>
      </c>
      <c r="N563" s="1" t="s">
        <v>4048</v>
      </c>
      <c r="O563" s="1" t="s">
        <v>4049</v>
      </c>
      <c r="Q563" s="1">
        <v>0</v>
      </c>
      <c r="S563" s="1">
        <v>0</v>
      </c>
      <c r="AE563" s="1" t="s">
        <v>7495</v>
      </c>
      <c r="AG563" s="1">
        <v>1</v>
      </c>
      <c r="AH563" s="1" t="s">
        <v>7496</v>
      </c>
      <c r="AI563" s="16">
        <v>3547.48</v>
      </c>
      <c r="AJ563" s="1" t="s">
        <v>7497</v>
      </c>
      <c r="AL563" s="1" t="s">
        <v>4152</v>
      </c>
      <c r="AM563" s="1" t="s">
        <v>12</v>
      </c>
      <c r="AN563" s="1">
        <v>75063</v>
      </c>
      <c r="AO563" s="1" t="s">
        <v>4052</v>
      </c>
    </row>
    <row r="564" spans="1:41" x14ac:dyDescent="0.25">
      <c r="A564" s="14">
        <v>41565</v>
      </c>
      <c r="B564" s="15">
        <v>0.38008101851851855</v>
      </c>
      <c r="C564" s="1" t="s">
        <v>4464</v>
      </c>
      <c r="D564" s="1" t="s">
        <v>7193</v>
      </c>
      <c r="E564" s="1" t="s">
        <v>4053</v>
      </c>
      <c r="F564" s="1" t="s">
        <v>4043</v>
      </c>
      <c r="G564" s="1">
        <v>250</v>
      </c>
      <c r="J564" s="1" t="s">
        <v>1679</v>
      </c>
      <c r="K564" s="1" t="s">
        <v>6334</v>
      </c>
      <c r="L564" s="1" t="s">
        <v>7494</v>
      </c>
      <c r="M564" s="1" t="s">
        <v>4057</v>
      </c>
      <c r="N564" s="1" t="s">
        <v>4048</v>
      </c>
      <c r="O564" s="1" t="s">
        <v>4067</v>
      </c>
      <c r="AE564" s="1" t="s">
        <v>7495</v>
      </c>
      <c r="AG564" s="1">
        <v>1</v>
      </c>
      <c r="AH564" s="1" t="s">
        <v>7496</v>
      </c>
      <c r="AI564" s="16">
        <v>3547.48</v>
      </c>
      <c r="AJ564" s="1" t="s">
        <v>7497</v>
      </c>
      <c r="AL564" s="1" t="s">
        <v>4152</v>
      </c>
      <c r="AM564" s="1" t="s">
        <v>12</v>
      </c>
      <c r="AN564" s="1">
        <v>75063</v>
      </c>
      <c r="AO564" s="1" t="s">
        <v>4052</v>
      </c>
    </row>
    <row r="565" spans="1:41" x14ac:dyDescent="0.25">
      <c r="A565" s="14">
        <v>41565</v>
      </c>
      <c r="B565" s="15">
        <v>0.37562500000000004</v>
      </c>
      <c r="C565" s="1" t="s">
        <v>4464</v>
      </c>
      <c r="D565" s="1" t="s">
        <v>4488</v>
      </c>
      <c r="E565" s="1" t="s">
        <v>4042</v>
      </c>
      <c r="F565" s="1" t="s">
        <v>4043</v>
      </c>
      <c r="G565" s="1">
        <v>250</v>
      </c>
      <c r="H565" s="1">
        <v>-6.55</v>
      </c>
      <c r="I565" s="1">
        <v>243.45</v>
      </c>
      <c r="J565" s="1" t="s">
        <v>1531</v>
      </c>
      <c r="K565" s="1" t="s">
        <v>6334</v>
      </c>
      <c r="L565" s="1" t="s">
        <v>7498</v>
      </c>
      <c r="M565" s="1" t="s">
        <v>4080</v>
      </c>
      <c r="N565" s="1" t="s">
        <v>4048</v>
      </c>
      <c r="O565" s="1" t="s">
        <v>4049</v>
      </c>
      <c r="Q565" s="1">
        <v>0</v>
      </c>
      <c r="S565" s="1">
        <v>0</v>
      </c>
      <c r="AE565" s="1" t="s">
        <v>7499</v>
      </c>
      <c r="AG565" s="1">
        <v>1</v>
      </c>
      <c r="AI565" s="16">
        <v>3304.03</v>
      </c>
      <c r="AJ565" s="1" t="s">
        <v>4490</v>
      </c>
      <c r="AL565" s="1" t="s">
        <v>2050</v>
      </c>
      <c r="AM565" s="1" t="s">
        <v>12</v>
      </c>
      <c r="AN565" s="1">
        <v>75025</v>
      </c>
      <c r="AO565" s="1" t="s">
        <v>4052</v>
      </c>
    </row>
    <row r="566" spans="1:41" x14ac:dyDescent="0.25">
      <c r="A566" s="14">
        <v>41565</v>
      </c>
      <c r="B566" s="15">
        <v>0.37562500000000004</v>
      </c>
      <c r="C566" s="1" t="s">
        <v>4464</v>
      </c>
      <c r="D566" s="1" t="s">
        <v>4488</v>
      </c>
      <c r="E566" s="1" t="s">
        <v>4053</v>
      </c>
      <c r="F566" s="1" t="s">
        <v>4043</v>
      </c>
      <c r="G566" s="1">
        <v>250</v>
      </c>
      <c r="J566" s="1" t="s">
        <v>1531</v>
      </c>
      <c r="K566" s="1" t="s">
        <v>6334</v>
      </c>
      <c r="L566" s="1" t="s">
        <v>7498</v>
      </c>
      <c r="M566" s="1" t="s">
        <v>4080</v>
      </c>
      <c r="N566" s="1" t="s">
        <v>4048</v>
      </c>
      <c r="O566" s="1" t="s">
        <v>4067</v>
      </c>
      <c r="AE566" s="1" t="s">
        <v>7499</v>
      </c>
      <c r="AG566" s="1">
        <v>1</v>
      </c>
      <c r="AI566" s="16">
        <v>3304.03</v>
      </c>
      <c r="AJ566" s="1" t="s">
        <v>4490</v>
      </c>
      <c r="AL566" s="1" t="s">
        <v>2050</v>
      </c>
      <c r="AM566" s="1" t="s">
        <v>12</v>
      </c>
      <c r="AN566" s="1">
        <v>75025</v>
      </c>
      <c r="AO566" s="1" t="s">
        <v>4052</v>
      </c>
    </row>
    <row r="567" spans="1:41" x14ac:dyDescent="0.25">
      <c r="A567" s="14">
        <v>41565</v>
      </c>
      <c r="B567" s="15">
        <v>0.28535879629629629</v>
      </c>
      <c r="C567" s="1" t="s">
        <v>4464</v>
      </c>
      <c r="D567" s="1" t="s">
        <v>4099</v>
      </c>
      <c r="E567" s="1" t="s">
        <v>4042</v>
      </c>
      <c r="F567" s="1" t="s">
        <v>4043</v>
      </c>
      <c r="G567" s="1">
        <v>250</v>
      </c>
      <c r="H567" s="1">
        <v>-6.55</v>
      </c>
      <c r="I567" s="1">
        <v>243.45</v>
      </c>
      <c r="J567" s="1" t="s">
        <v>4100</v>
      </c>
      <c r="K567" s="1" t="s">
        <v>6334</v>
      </c>
      <c r="L567" s="1" t="s">
        <v>7500</v>
      </c>
      <c r="M567" s="1" t="s">
        <v>4047</v>
      </c>
      <c r="N567" s="1" t="s">
        <v>4048</v>
      </c>
      <c r="O567" s="1" t="s">
        <v>4049</v>
      </c>
      <c r="Q567" s="1">
        <v>0</v>
      </c>
      <c r="S567" s="1">
        <v>0</v>
      </c>
      <c r="AE567" s="1" t="s">
        <v>7501</v>
      </c>
      <c r="AG567" s="1">
        <v>1</v>
      </c>
      <c r="AI567" s="16">
        <v>3060.58</v>
      </c>
      <c r="AJ567" s="1" t="s">
        <v>4102</v>
      </c>
      <c r="AL567" s="1" t="s">
        <v>1077</v>
      </c>
      <c r="AM567" s="1" t="s">
        <v>12</v>
      </c>
      <c r="AN567" s="1">
        <v>75094</v>
      </c>
      <c r="AO567" s="1" t="s">
        <v>4052</v>
      </c>
    </row>
    <row r="568" spans="1:41" x14ac:dyDescent="0.25">
      <c r="A568" s="14">
        <v>41565</v>
      </c>
      <c r="B568" s="15">
        <v>0.28535879629629629</v>
      </c>
      <c r="C568" s="1" t="s">
        <v>4464</v>
      </c>
      <c r="D568" s="1" t="s">
        <v>4099</v>
      </c>
      <c r="E568" s="1" t="s">
        <v>4053</v>
      </c>
      <c r="F568" s="1" t="s">
        <v>4043</v>
      </c>
      <c r="G568" s="1">
        <v>250</v>
      </c>
      <c r="J568" s="1" t="s">
        <v>4100</v>
      </c>
      <c r="K568" s="1" t="s">
        <v>6334</v>
      </c>
      <c r="L568" s="1" t="s">
        <v>7500</v>
      </c>
      <c r="M568" s="1" t="s">
        <v>4047</v>
      </c>
      <c r="N568" s="1" t="s">
        <v>4048</v>
      </c>
      <c r="O568" s="1" t="s">
        <v>4067</v>
      </c>
      <c r="AE568" s="1" t="s">
        <v>7501</v>
      </c>
      <c r="AG568" s="1">
        <v>1</v>
      </c>
      <c r="AI568" s="16">
        <v>3060.58</v>
      </c>
      <c r="AJ568" s="1" t="s">
        <v>4102</v>
      </c>
      <c r="AL568" s="1" t="s">
        <v>1077</v>
      </c>
      <c r="AM568" s="1" t="s">
        <v>12</v>
      </c>
      <c r="AN568" s="1">
        <v>75094</v>
      </c>
      <c r="AO568" s="1" t="s">
        <v>4052</v>
      </c>
    </row>
    <row r="569" spans="1:41" x14ac:dyDescent="0.25">
      <c r="A569" s="14">
        <v>41564</v>
      </c>
      <c r="B569" s="15">
        <v>0.86979166666666663</v>
      </c>
      <c r="C569" s="1" t="s">
        <v>4464</v>
      </c>
      <c r="D569" s="1" t="s">
        <v>7502</v>
      </c>
      <c r="E569" s="1" t="s">
        <v>4042</v>
      </c>
      <c r="F569" s="1" t="s">
        <v>4043</v>
      </c>
      <c r="G569" s="1">
        <v>250</v>
      </c>
      <c r="H569" s="1">
        <v>-6.55</v>
      </c>
      <c r="I569" s="1">
        <v>243.45</v>
      </c>
      <c r="J569" s="1" t="s">
        <v>7503</v>
      </c>
      <c r="K569" s="1" t="s">
        <v>6334</v>
      </c>
      <c r="L569" s="1" t="s">
        <v>7504</v>
      </c>
      <c r="M569" s="1" t="s">
        <v>4047</v>
      </c>
      <c r="N569" s="1" t="s">
        <v>4048</v>
      </c>
      <c r="O569" s="1" t="s">
        <v>4049</v>
      </c>
      <c r="Q569" s="1">
        <v>0</v>
      </c>
      <c r="S569" s="1">
        <v>0</v>
      </c>
      <c r="AE569" s="1" t="s">
        <v>7505</v>
      </c>
      <c r="AG569" s="1">
        <v>1</v>
      </c>
      <c r="AI569" s="16">
        <v>2817.13</v>
      </c>
      <c r="AJ569" s="1" t="s">
        <v>7506</v>
      </c>
      <c r="AK569" s="1" t="s">
        <v>7507</v>
      </c>
      <c r="AL569" s="1" t="s">
        <v>2243</v>
      </c>
      <c r="AM569" s="1" t="s">
        <v>12</v>
      </c>
      <c r="AN569" s="1">
        <v>75019</v>
      </c>
      <c r="AO569" s="1" t="s">
        <v>4052</v>
      </c>
    </row>
    <row r="570" spans="1:41" x14ac:dyDescent="0.25">
      <c r="A570" s="14">
        <v>41564</v>
      </c>
      <c r="B570" s="15">
        <v>0.86979166666666663</v>
      </c>
      <c r="C570" s="1" t="s">
        <v>4464</v>
      </c>
      <c r="D570" s="1" t="s">
        <v>7502</v>
      </c>
      <c r="E570" s="1" t="s">
        <v>4053</v>
      </c>
      <c r="F570" s="1" t="s">
        <v>4043</v>
      </c>
      <c r="G570" s="1">
        <v>250</v>
      </c>
      <c r="J570" s="1" t="s">
        <v>7503</v>
      </c>
      <c r="K570" s="1" t="s">
        <v>6334</v>
      </c>
      <c r="L570" s="1" t="s">
        <v>7504</v>
      </c>
      <c r="M570" s="1" t="s">
        <v>4047</v>
      </c>
      <c r="N570" s="1" t="s">
        <v>4048</v>
      </c>
      <c r="O570" s="1" t="s">
        <v>4067</v>
      </c>
      <c r="AE570" s="1" t="s">
        <v>7505</v>
      </c>
      <c r="AG570" s="1">
        <v>1</v>
      </c>
      <c r="AI570" s="16">
        <v>2817.13</v>
      </c>
      <c r="AJ570" s="1" t="s">
        <v>7506</v>
      </c>
      <c r="AK570" s="1" t="s">
        <v>7507</v>
      </c>
      <c r="AL570" s="1" t="s">
        <v>2243</v>
      </c>
      <c r="AM570" s="1" t="s">
        <v>12</v>
      </c>
      <c r="AN570" s="1">
        <v>75019</v>
      </c>
      <c r="AO570" s="1" t="s">
        <v>4052</v>
      </c>
    </row>
    <row r="571" spans="1:41" x14ac:dyDescent="0.25">
      <c r="A571" s="14">
        <v>41564</v>
      </c>
      <c r="B571" s="15">
        <v>0.86810185185185185</v>
      </c>
      <c r="C571" s="1" t="s">
        <v>4464</v>
      </c>
      <c r="D571" s="1" t="s">
        <v>7508</v>
      </c>
      <c r="E571" s="1" t="s">
        <v>4042</v>
      </c>
      <c r="F571" s="1" t="s">
        <v>4043</v>
      </c>
      <c r="G571" s="1">
        <v>250</v>
      </c>
      <c r="H571" s="1">
        <v>-6.55</v>
      </c>
      <c r="I571" s="1">
        <v>243.45</v>
      </c>
      <c r="J571" s="1" t="s">
        <v>1636</v>
      </c>
      <c r="K571" s="1" t="s">
        <v>6334</v>
      </c>
      <c r="L571" s="1" t="s">
        <v>7509</v>
      </c>
      <c r="M571" s="1" t="s">
        <v>4057</v>
      </c>
      <c r="N571" s="1" t="s">
        <v>4048</v>
      </c>
      <c r="O571" s="1" t="s">
        <v>4049</v>
      </c>
      <c r="Q571" s="1">
        <v>0</v>
      </c>
      <c r="S571" s="1">
        <v>0</v>
      </c>
      <c r="AE571" s="1" t="s">
        <v>7510</v>
      </c>
      <c r="AG571" s="1">
        <v>1</v>
      </c>
      <c r="AH571" s="1" t="s">
        <v>7511</v>
      </c>
      <c r="AI571" s="16">
        <v>2573.6799999999998</v>
      </c>
      <c r="AJ571" s="1" t="s">
        <v>7512</v>
      </c>
      <c r="AL571" s="1" t="s">
        <v>4152</v>
      </c>
      <c r="AM571" s="1" t="s">
        <v>12</v>
      </c>
      <c r="AN571" s="1">
        <v>75063</v>
      </c>
      <c r="AO571" s="1" t="s">
        <v>4052</v>
      </c>
    </row>
    <row r="572" spans="1:41" x14ac:dyDescent="0.25">
      <c r="A572" s="14">
        <v>41564</v>
      </c>
      <c r="B572" s="15">
        <v>0.86810185185185185</v>
      </c>
      <c r="C572" s="1" t="s">
        <v>4464</v>
      </c>
      <c r="D572" s="1" t="s">
        <v>7508</v>
      </c>
      <c r="E572" s="1" t="s">
        <v>4053</v>
      </c>
      <c r="F572" s="1" t="s">
        <v>4043</v>
      </c>
      <c r="G572" s="1">
        <v>250</v>
      </c>
      <c r="J572" s="1" t="s">
        <v>1636</v>
      </c>
      <c r="K572" s="1" t="s">
        <v>6334</v>
      </c>
      <c r="L572" s="1" t="s">
        <v>7509</v>
      </c>
      <c r="M572" s="1" t="s">
        <v>4057</v>
      </c>
      <c r="N572" s="1" t="s">
        <v>4048</v>
      </c>
      <c r="O572" s="1" t="s">
        <v>4067</v>
      </c>
      <c r="AE572" s="1" t="s">
        <v>7510</v>
      </c>
      <c r="AG572" s="1">
        <v>1</v>
      </c>
      <c r="AH572" s="1" t="s">
        <v>7511</v>
      </c>
      <c r="AI572" s="16">
        <v>2573.6799999999998</v>
      </c>
      <c r="AJ572" s="1" t="s">
        <v>7512</v>
      </c>
      <c r="AL572" s="1" t="s">
        <v>4152</v>
      </c>
      <c r="AM572" s="1" t="s">
        <v>12</v>
      </c>
      <c r="AN572" s="1">
        <v>75063</v>
      </c>
      <c r="AO572" s="1" t="s">
        <v>4052</v>
      </c>
    </row>
    <row r="573" spans="1:41" x14ac:dyDescent="0.25">
      <c r="A573" s="14">
        <v>41564</v>
      </c>
      <c r="B573" s="15">
        <v>0.84100694444444446</v>
      </c>
      <c r="C573" s="1" t="s">
        <v>4464</v>
      </c>
      <c r="D573" s="1" t="s">
        <v>4773</v>
      </c>
      <c r="E573" s="1" t="s">
        <v>4042</v>
      </c>
      <c r="F573" s="1" t="s">
        <v>4043</v>
      </c>
      <c r="G573" s="1">
        <v>250</v>
      </c>
      <c r="H573" s="1">
        <v>-6.55</v>
      </c>
      <c r="I573" s="1">
        <v>243.45</v>
      </c>
      <c r="J573" s="1" t="s">
        <v>1482</v>
      </c>
      <c r="K573" s="1" t="s">
        <v>6334</v>
      </c>
      <c r="L573" s="1" t="s">
        <v>7513</v>
      </c>
      <c r="M573" s="1" t="s">
        <v>4057</v>
      </c>
      <c r="N573" s="1" t="s">
        <v>4048</v>
      </c>
      <c r="O573" s="1" t="s">
        <v>4049</v>
      </c>
      <c r="Q573" s="1">
        <v>0</v>
      </c>
      <c r="S573" s="1">
        <v>0</v>
      </c>
      <c r="AE573" s="1" t="s">
        <v>7514</v>
      </c>
      <c r="AG573" s="1">
        <v>1</v>
      </c>
      <c r="AH573" s="1" t="s">
        <v>7515</v>
      </c>
      <c r="AI573" s="16">
        <v>2330.23</v>
      </c>
      <c r="AJ573" s="1" t="s">
        <v>4775</v>
      </c>
      <c r="AL573" s="1" t="s">
        <v>2050</v>
      </c>
      <c r="AM573" s="1" t="s">
        <v>12</v>
      </c>
      <c r="AN573" s="1">
        <v>75025</v>
      </c>
      <c r="AO573" s="1" t="s">
        <v>4052</v>
      </c>
    </row>
    <row r="574" spans="1:41" x14ac:dyDescent="0.25">
      <c r="A574" s="14">
        <v>41564</v>
      </c>
      <c r="B574" s="15">
        <v>0.84100694444444446</v>
      </c>
      <c r="C574" s="1" t="s">
        <v>4464</v>
      </c>
      <c r="D574" s="1" t="s">
        <v>4773</v>
      </c>
      <c r="E574" s="1" t="s">
        <v>4053</v>
      </c>
      <c r="F574" s="1" t="s">
        <v>4043</v>
      </c>
      <c r="G574" s="1">
        <v>250</v>
      </c>
      <c r="J574" s="1" t="s">
        <v>1482</v>
      </c>
      <c r="K574" s="1" t="s">
        <v>6334</v>
      </c>
      <c r="L574" s="1" t="s">
        <v>7513</v>
      </c>
      <c r="M574" s="1" t="s">
        <v>4057</v>
      </c>
      <c r="N574" s="1" t="s">
        <v>4048</v>
      </c>
      <c r="O574" s="1" t="s">
        <v>4067</v>
      </c>
      <c r="AE574" s="1" t="s">
        <v>7514</v>
      </c>
      <c r="AG574" s="1">
        <v>1</v>
      </c>
      <c r="AH574" s="1" t="s">
        <v>7515</v>
      </c>
      <c r="AI574" s="16">
        <v>2330.23</v>
      </c>
      <c r="AJ574" s="1" t="s">
        <v>4775</v>
      </c>
      <c r="AL574" s="1" t="s">
        <v>2050</v>
      </c>
      <c r="AM574" s="1" t="s">
        <v>12</v>
      </c>
      <c r="AN574" s="1">
        <v>75025</v>
      </c>
      <c r="AO574" s="1" t="s">
        <v>4052</v>
      </c>
    </row>
    <row r="575" spans="1:41" x14ac:dyDescent="0.25">
      <c r="A575" s="14">
        <v>41564</v>
      </c>
      <c r="B575" s="15">
        <v>0.77589120370370368</v>
      </c>
      <c r="C575" s="1" t="s">
        <v>4464</v>
      </c>
      <c r="D575" s="1" t="s">
        <v>7516</v>
      </c>
      <c r="E575" s="1" t="s">
        <v>4042</v>
      </c>
      <c r="F575" s="1" t="s">
        <v>4043</v>
      </c>
      <c r="G575" s="1">
        <v>250</v>
      </c>
      <c r="H575" s="1">
        <v>-6.55</v>
      </c>
      <c r="I575" s="1">
        <v>243.45</v>
      </c>
      <c r="J575" s="1" t="s">
        <v>2337</v>
      </c>
      <c r="K575" s="1" t="s">
        <v>6334</v>
      </c>
      <c r="L575" s="1" t="s">
        <v>7517</v>
      </c>
      <c r="M575" s="1" t="s">
        <v>4080</v>
      </c>
      <c r="N575" s="1" t="s">
        <v>4048</v>
      </c>
      <c r="O575" s="1" t="s">
        <v>4049</v>
      </c>
      <c r="Q575" s="1">
        <v>0</v>
      </c>
      <c r="S575" s="1">
        <v>0</v>
      </c>
      <c r="AE575" s="1" t="s">
        <v>7518</v>
      </c>
      <c r="AG575" s="1">
        <v>1</v>
      </c>
      <c r="AH575" s="1" t="s">
        <v>7519</v>
      </c>
      <c r="AI575" s="16">
        <v>2086.7800000000002</v>
      </c>
      <c r="AJ575" s="1" t="s">
        <v>7520</v>
      </c>
      <c r="AL575" s="1" t="s">
        <v>4316</v>
      </c>
      <c r="AM575" s="1" t="s">
        <v>12</v>
      </c>
      <c r="AN575" s="1">
        <v>75035</v>
      </c>
      <c r="AO575" s="1" t="s">
        <v>4052</v>
      </c>
    </row>
    <row r="576" spans="1:41" x14ac:dyDescent="0.25">
      <c r="A576" s="14">
        <v>41564</v>
      </c>
      <c r="B576" s="15">
        <v>0.77589120370370368</v>
      </c>
      <c r="C576" s="1" t="s">
        <v>4464</v>
      </c>
      <c r="D576" s="1" t="s">
        <v>7516</v>
      </c>
      <c r="E576" s="1" t="s">
        <v>4053</v>
      </c>
      <c r="F576" s="1" t="s">
        <v>4043</v>
      </c>
      <c r="G576" s="1">
        <v>250</v>
      </c>
      <c r="J576" s="1" t="s">
        <v>2337</v>
      </c>
      <c r="K576" s="1" t="s">
        <v>6334</v>
      </c>
      <c r="L576" s="1" t="s">
        <v>7517</v>
      </c>
      <c r="M576" s="1" t="s">
        <v>4080</v>
      </c>
      <c r="N576" s="1" t="s">
        <v>4048</v>
      </c>
      <c r="O576" s="1" t="s">
        <v>4067</v>
      </c>
      <c r="AE576" s="1" t="s">
        <v>7518</v>
      </c>
      <c r="AG576" s="1">
        <v>1</v>
      </c>
      <c r="AH576" s="1" t="s">
        <v>7519</v>
      </c>
      <c r="AI576" s="16">
        <v>2086.7800000000002</v>
      </c>
      <c r="AJ576" s="1" t="s">
        <v>7520</v>
      </c>
      <c r="AL576" s="1" t="s">
        <v>4316</v>
      </c>
      <c r="AM576" s="1" t="s">
        <v>12</v>
      </c>
      <c r="AN576" s="1">
        <v>75035</v>
      </c>
      <c r="AO576" s="1" t="s">
        <v>4052</v>
      </c>
    </row>
    <row r="577" spans="1:41" x14ac:dyDescent="0.25">
      <c r="A577" s="14">
        <v>41564</v>
      </c>
      <c r="B577" s="15">
        <v>0.77145833333333336</v>
      </c>
      <c r="C577" s="1" t="s">
        <v>4464</v>
      </c>
      <c r="D577" s="1" t="s">
        <v>7018</v>
      </c>
      <c r="E577" s="1" t="s">
        <v>4042</v>
      </c>
      <c r="F577" s="1" t="s">
        <v>4043</v>
      </c>
      <c r="G577" s="1">
        <v>250</v>
      </c>
      <c r="H577" s="1">
        <v>-6.55</v>
      </c>
      <c r="I577" s="1">
        <v>243.45</v>
      </c>
      <c r="J577" s="1" t="s">
        <v>7019</v>
      </c>
      <c r="K577" s="1" t="s">
        <v>6334</v>
      </c>
      <c r="L577" s="1" t="s">
        <v>7521</v>
      </c>
      <c r="M577" s="1" t="s">
        <v>4047</v>
      </c>
      <c r="N577" s="1" t="s">
        <v>4048</v>
      </c>
      <c r="O577" s="1" t="s">
        <v>4049</v>
      </c>
      <c r="Q577" s="1">
        <v>0</v>
      </c>
      <c r="S577" s="1">
        <v>0</v>
      </c>
      <c r="AE577" s="1" t="s">
        <v>7522</v>
      </c>
      <c r="AG577" s="1">
        <v>1</v>
      </c>
      <c r="AI577" s="16">
        <v>1843.33</v>
      </c>
      <c r="AJ577" s="1" t="s">
        <v>7026</v>
      </c>
      <c r="AK577" s="1" t="s">
        <v>7027</v>
      </c>
      <c r="AL577" s="1" t="s">
        <v>970</v>
      </c>
      <c r="AM577" s="1" t="s">
        <v>12</v>
      </c>
      <c r="AN577" s="1">
        <v>75024</v>
      </c>
      <c r="AO577" s="1" t="s">
        <v>4052</v>
      </c>
    </row>
    <row r="578" spans="1:41" x14ac:dyDescent="0.25">
      <c r="A578" s="14">
        <v>41564</v>
      </c>
      <c r="B578" s="15">
        <v>0.77145833333333336</v>
      </c>
      <c r="C578" s="1" t="s">
        <v>4464</v>
      </c>
      <c r="D578" s="1" t="s">
        <v>7018</v>
      </c>
      <c r="E578" s="1" t="s">
        <v>4053</v>
      </c>
      <c r="F578" s="1" t="s">
        <v>4043</v>
      </c>
      <c r="G578" s="1">
        <v>250</v>
      </c>
      <c r="J578" s="1" t="s">
        <v>7019</v>
      </c>
      <c r="K578" s="1" t="s">
        <v>6334</v>
      </c>
      <c r="L578" s="1" t="s">
        <v>7521</v>
      </c>
      <c r="M578" s="1" t="s">
        <v>4047</v>
      </c>
      <c r="N578" s="1" t="s">
        <v>4048</v>
      </c>
      <c r="O578" s="1" t="s">
        <v>4067</v>
      </c>
      <c r="AE578" s="1" t="s">
        <v>7522</v>
      </c>
      <c r="AG578" s="1">
        <v>1</v>
      </c>
      <c r="AI578" s="16">
        <v>1843.33</v>
      </c>
      <c r="AJ578" s="1" t="s">
        <v>7026</v>
      </c>
      <c r="AK578" s="1" t="s">
        <v>7027</v>
      </c>
      <c r="AL578" s="1" t="s">
        <v>970</v>
      </c>
      <c r="AM578" s="1" t="s">
        <v>12</v>
      </c>
      <c r="AN578" s="1">
        <v>75024</v>
      </c>
      <c r="AO578" s="1" t="s">
        <v>4052</v>
      </c>
    </row>
    <row r="579" spans="1:41" x14ac:dyDescent="0.25">
      <c r="A579" s="14">
        <v>41564</v>
      </c>
      <c r="B579" s="15">
        <v>0.76156250000000003</v>
      </c>
      <c r="C579" s="1" t="s">
        <v>4464</v>
      </c>
      <c r="D579" s="1" t="s">
        <v>4503</v>
      </c>
      <c r="E579" s="1" t="s">
        <v>4042</v>
      </c>
      <c r="F579" s="1" t="s">
        <v>4043</v>
      </c>
      <c r="G579" s="1">
        <v>250</v>
      </c>
      <c r="H579" s="1">
        <v>-6.55</v>
      </c>
      <c r="I579" s="1">
        <v>243.45</v>
      </c>
      <c r="J579" s="1" t="s">
        <v>2192</v>
      </c>
      <c r="K579" s="1" t="s">
        <v>6334</v>
      </c>
      <c r="L579" s="1" t="s">
        <v>7523</v>
      </c>
      <c r="M579" s="1" t="s">
        <v>4080</v>
      </c>
      <c r="N579" s="1" t="s">
        <v>4048</v>
      </c>
      <c r="O579" s="1" t="s">
        <v>4049</v>
      </c>
      <c r="Q579" s="1">
        <v>0</v>
      </c>
      <c r="S579" s="1">
        <v>0</v>
      </c>
      <c r="AE579" s="1" t="s">
        <v>7524</v>
      </c>
      <c r="AG579" s="1">
        <v>1</v>
      </c>
      <c r="AI579" s="16">
        <v>1599.88</v>
      </c>
      <c r="AJ579" s="1" t="s">
        <v>7525</v>
      </c>
      <c r="AL579" s="1" t="s">
        <v>2050</v>
      </c>
      <c r="AM579" s="1" t="s">
        <v>12</v>
      </c>
      <c r="AN579" s="1">
        <v>75025</v>
      </c>
      <c r="AO579" s="1" t="s">
        <v>4052</v>
      </c>
    </row>
    <row r="580" spans="1:41" x14ac:dyDescent="0.25">
      <c r="A580" s="14">
        <v>41564</v>
      </c>
      <c r="B580" s="15">
        <v>0.76156250000000003</v>
      </c>
      <c r="C580" s="1" t="s">
        <v>4464</v>
      </c>
      <c r="D580" s="1" t="s">
        <v>4503</v>
      </c>
      <c r="E580" s="1" t="s">
        <v>4053</v>
      </c>
      <c r="F580" s="1" t="s">
        <v>4043</v>
      </c>
      <c r="G580" s="1">
        <v>250</v>
      </c>
      <c r="J580" s="1" t="s">
        <v>2192</v>
      </c>
      <c r="K580" s="1" t="s">
        <v>6334</v>
      </c>
      <c r="L580" s="1" t="s">
        <v>7523</v>
      </c>
      <c r="M580" s="1" t="s">
        <v>4080</v>
      </c>
      <c r="N580" s="1" t="s">
        <v>4048</v>
      </c>
      <c r="O580" s="1" t="s">
        <v>4067</v>
      </c>
      <c r="AE580" s="1" t="s">
        <v>7524</v>
      </c>
      <c r="AG580" s="1">
        <v>1</v>
      </c>
      <c r="AI580" s="16">
        <v>1599.88</v>
      </c>
      <c r="AJ580" s="1" t="s">
        <v>7525</v>
      </c>
      <c r="AL580" s="1" t="s">
        <v>2050</v>
      </c>
      <c r="AM580" s="1" t="s">
        <v>12</v>
      </c>
      <c r="AN580" s="1">
        <v>75025</v>
      </c>
      <c r="AO580" s="1" t="s">
        <v>4052</v>
      </c>
    </row>
    <row r="581" spans="1:41" x14ac:dyDescent="0.25">
      <c r="A581" s="14">
        <v>41564</v>
      </c>
      <c r="B581" s="15">
        <v>0.57349537037037035</v>
      </c>
      <c r="C581" s="1" t="s">
        <v>4464</v>
      </c>
      <c r="D581" s="1" t="s">
        <v>6697</v>
      </c>
      <c r="E581" s="1" t="s">
        <v>4042</v>
      </c>
      <c r="F581" s="1" t="s">
        <v>4043</v>
      </c>
      <c r="G581" s="1">
        <v>250</v>
      </c>
      <c r="H581" s="1">
        <v>-6.55</v>
      </c>
      <c r="I581" s="1">
        <v>243.45</v>
      </c>
      <c r="J581" s="1" t="s">
        <v>2048</v>
      </c>
      <c r="K581" s="1" t="s">
        <v>6334</v>
      </c>
      <c r="L581" s="1" t="s">
        <v>7526</v>
      </c>
      <c r="M581" s="1" t="s">
        <v>4080</v>
      </c>
      <c r="N581" s="1" t="s">
        <v>4048</v>
      </c>
      <c r="O581" s="1" t="s">
        <v>4049</v>
      </c>
      <c r="Q581" s="1">
        <v>0</v>
      </c>
      <c r="S581" s="1">
        <v>0</v>
      </c>
      <c r="AE581" s="1" t="s">
        <v>7527</v>
      </c>
      <c r="AG581" s="1">
        <v>1</v>
      </c>
      <c r="AI581" s="16">
        <v>1356.43</v>
      </c>
      <c r="AJ581" s="1" t="s">
        <v>4487</v>
      </c>
      <c r="AL581" s="1" t="s">
        <v>4066</v>
      </c>
      <c r="AM581" s="1" t="s">
        <v>12</v>
      </c>
      <c r="AN581" s="1">
        <v>75024</v>
      </c>
      <c r="AO581" s="1" t="s">
        <v>4052</v>
      </c>
    </row>
    <row r="582" spans="1:41" x14ac:dyDescent="0.25">
      <c r="A582" s="14">
        <v>41564</v>
      </c>
      <c r="B582" s="15">
        <v>0.57349537037037035</v>
      </c>
      <c r="C582" s="1" t="s">
        <v>4464</v>
      </c>
      <c r="D582" s="1" t="s">
        <v>6697</v>
      </c>
      <c r="E582" s="1" t="s">
        <v>4053</v>
      </c>
      <c r="F582" s="1" t="s">
        <v>4043</v>
      </c>
      <c r="G582" s="1">
        <v>250</v>
      </c>
      <c r="J582" s="1" t="s">
        <v>2048</v>
      </c>
      <c r="K582" s="1" t="s">
        <v>6334</v>
      </c>
      <c r="L582" s="1" t="s">
        <v>7526</v>
      </c>
      <c r="M582" s="1" t="s">
        <v>4080</v>
      </c>
      <c r="N582" s="1" t="s">
        <v>4048</v>
      </c>
      <c r="O582" s="1" t="s">
        <v>4067</v>
      </c>
      <c r="AE582" s="1" t="s">
        <v>7527</v>
      </c>
      <c r="AG582" s="1">
        <v>1</v>
      </c>
      <c r="AI582" s="16">
        <v>1356.43</v>
      </c>
      <c r="AJ582" s="1" t="s">
        <v>4487</v>
      </c>
      <c r="AL582" s="1" t="s">
        <v>4066</v>
      </c>
      <c r="AM582" s="1" t="s">
        <v>12</v>
      </c>
      <c r="AN582" s="1">
        <v>75024</v>
      </c>
      <c r="AO582" s="1" t="s">
        <v>4052</v>
      </c>
    </row>
    <row r="583" spans="1:41" x14ac:dyDescent="0.25">
      <c r="A583" s="14">
        <v>41564</v>
      </c>
      <c r="B583" s="15">
        <v>0.56274305555555559</v>
      </c>
      <c r="C583" s="1" t="s">
        <v>4464</v>
      </c>
      <c r="D583" s="1" t="s">
        <v>5244</v>
      </c>
      <c r="E583" s="1" t="s">
        <v>4042</v>
      </c>
      <c r="F583" s="1" t="s">
        <v>4043</v>
      </c>
      <c r="G583" s="1">
        <v>250</v>
      </c>
      <c r="H583" s="1">
        <v>-6.55</v>
      </c>
      <c r="I583" s="1">
        <v>243.45</v>
      </c>
      <c r="J583" s="1" t="s">
        <v>3111</v>
      </c>
      <c r="K583" s="1" t="s">
        <v>6334</v>
      </c>
      <c r="L583" s="1" t="s">
        <v>7528</v>
      </c>
      <c r="M583" s="1" t="s">
        <v>4057</v>
      </c>
      <c r="N583" s="1" t="s">
        <v>4048</v>
      </c>
      <c r="O583" s="1" t="s">
        <v>4049</v>
      </c>
      <c r="Q583" s="1">
        <v>0</v>
      </c>
      <c r="S583" s="1">
        <v>0</v>
      </c>
      <c r="AE583" s="1" t="s">
        <v>7529</v>
      </c>
      <c r="AG583" s="1">
        <v>1</v>
      </c>
      <c r="AH583" s="1" t="s">
        <v>7530</v>
      </c>
      <c r="AI583" s="16">
        <v>1112.98</v>
      </c>
      <c r="AJ583" s="1" t="s">
        <v>5246</v>
      </c>
      <c r="AL583" s="1" t="s">
        <v>4316</v>
      </c>
      <c r="AM583" s="1" t="s">
        <v>12</v>
      </c>
      <c r="AN583" s="1">
        <v>75035</v>
      </c>
      <c r="AO583" s="1" t="s">
        <v>4052</v>
      </c>
    </row>
    <row r="584" spans="1:41" x14ac:dyDescent="0.25">
      <c r="A584" s="14">
        <v>41564</v>
      </c>
      <c r="B584" s="15">
        <v>0.56274305555555559</v>
      </c>
      <c r="C584" s="1" t="s">
        <v>4464</v>
      </c>
      <c r="D584" s="1" t="s">
        <v>5244</v>
      </c>
      <c r="E584" s="1" t="s">
        <v>4053</v>
      </c>
      <c r="F584" s="1" t="s">
        <v>4043</v>
      </c>
      <c r="G584" s="1">
        <v>250</v>
      </c>
      <c r="J584" s="1" t="s">
        <v>3111</v>
      </c>
      <c r="K584" s="1" t="s">
        <v>6334</v>
      </c>
      <c r="L584" s="1" t="s">
        <v>7528</v>
      </c>
      <c r="M584" s="1" t="s">
        <v>4057</v>
      </c>
      <c r="N584" s="1" t="s">
        <v>4048</v>
      </c>
      <c r="O584" s="1" t="s">
        <v>4067</v>
      </c>
      <c r="AE584" s="1" t="s">
        <v>7529</v>
      </c>
      <c r="AG584" s="1">
        <v>1</v>
      </c>
      <c r="AH584" s="1" t="s">
        <v>7530</v>
      </c>
      <c r="AI584" s="16">
        <v>1112.98</v>
      </c>
      <c r="AJ584" s="1" t="s">
        <v>5246</v>
      </c>
      <c r="AL584" s="1" t="s">
        <v>4316</v>
      </c>
      <c r="AM584" s="1" t="s">
        <v>12</v>
      </c>
      <c r="AN584" s="1">
        <v>75035</v>
      </c>
      <c r="AO584" s="1" t="s">
        <v>4052</v>
      </c>
    </row>
    <row r="585" spans="1:41" x14ac:dyDescent="0.25">
      <c r="A585" s="14">
        <v>41562</v>
      </c>
      <c r="B585" s="15">
        <v>0.18295138888888887</v>
      </c>
      <c r="C585" s="1" t="s">
        <v>4464</v>
      </c>
      <c r="D585" s="1" t="s">
        <v>4172</v>
      </c>
      <c r="E585" s="1" t="s">
        <v>4173</v>
      </c>
      <c r="F585" s="1" t="s">
        <v>4043</v>
      </c>
      <c r="G585" s="1">
        <v>2.5</v>
      </c>
      <c r="H585" s="1">
        <v>0</v>
      </c>
      <c r="I585" s="1">
        <v>2.5</v>
      </c>
      <c r="L585" s="1" t="s">
        <v>7531</v>
      </c>
      <c r="AD585" s="1" t="s">
        <v>7532</v>
      </c>
      <c r="AI585" s="1">
        <v>869.53</v>
      </c>
    </row>
    <row r="586" spans="1:41" x14ac:dyDescent="0.25">
      <c r="A586" s="14">
        <v>41562</v>
      </c>
      <c r="B586" s="15">
        <v>0.18295138888888887</v>
      </c>
      <c r="C586" s="1" t="s">
        <v>4464</v>
      </c>
      <c r="D586" s="1" t="s">
        <v>5244</v>
      </c>
      <c r="E586" s="1" t="s">
        <v>4176</v>
      </c>
      <c r="F586" s="1" t="s">
        <v>4043</v>
      </c>
      <c r="G586" s="1">
        <v>-100</v>
      </c>
      <c r="H586" s="1">
        <v>2.5</v>
      </c>
      <c r="I586" s="1">
        <v>-97.5</v>
      </c>
      <c r="J586" s="1" t="s">
        <v>3111</v>
      </c>
      <c r="L586" s="1" t="s">
        <v>7533</v>
      </c>
      <c r="AD586" s="1" t="s">
        <v>7534</v>
      </c>
      <c r="AI586" s="1">
        <v>869.53</v>
      </c>
    </row>
    <row r="587" spans="1:41" x14ac:dyDescent="0.25">
      <c r="A587" s="14">
        <v>41561</v>
      </c>
      <c r="B587" s="15">
        <v>0.61186342592592591</v>
      </c>
      <c r="C587" s="1" t="s">
        <v>4464</v>
      </c>
      <c r="D587" s="1" t="s">
        <v>5244</v>
      </c>
      <c r="E587" s="1" t="s">
        <v>4042</v>
      </c>
      <c r="F587" s="1" t="s">
        <v>4363</v>
      </c>
      <c r="G587" s="1">
        <v>175</v>
      </c>
      <c r="H587" s="1">
        <v>-4.68</v>
      </c>
      <c r="I587" s="1">
        <v>170.32</v>
      </c>
      <c r="J587" s="1" t="s">
        <v>3111</v>
      </c>
      <c r="K587" s="1" t="s">
        <v>6334</v>
      </c>
      <c r="L587" s="1" t="s">
        <v>7534</v>
      </c>
      <c r="M587" s="1" t="s">
        <v>4057</v>
      </c>
      <c r="N587" s="1" t="s">
        <v>4048</v>
      </c>
      <c r="O587" s="1" t="s">
        <v>4049</v>
      </c>
      <c r="Q587" s="1">
        <v>0</v>
      </c>
      <c r="S587" s="1">
        <v>0</v>
      </c>
      <c r="AE587" s="1" t="s">
        <v>7535</v>
      </c>
      <c r="AG587" s="1">
        <v>1</v>
      </c>
      <c r="AH587" s="1" t="s">
        <v>7536</v>
      </c>
      <c r="AI587" s="1">
        <v>967.03</v>
      </c>
      <c r="AJ587" s="1" t="s">
        <v>5246</v>
      </c>
      <c r="AL587" s="1" t="s">
        <v>4316</v>
      </c>
      <c r="AM587" s="1" t="s">
        <v>12</v>
      </c>
      <c r="AN587" s="1">
        <v>75035</v>
      </c>
      <c r="AO587" s="1" t="s">
        <v>4052</v>
      </c>
    </row>
    <row r="588" spans="1:41" x14ac:dyDescent="0.25">
      <c r="A588" s="14">
        <v>41561</v>
      </c>
      <c r="B588" s="15">
        <v>0.61186342592592591</v>
      </c>
      <c r="C588" s="1" t="s">
        <v>4464</v>
      </c>
      <c r="D588" s="1" t="s">
        <v>5244</v>
      </c>
      <c r="E588" s="1" t="s">
        <v>4053</v>
      </c>
      <c r="F588" s="1" t="s">
        <v>4363</v>
      </c>
      <c r="G588" s="1">
        <v>175</v>
      </c>
      <c r="J588" s="1" t="s">
        <v>3111</v>
      </c>
      <c r="K588" s="1" t="s">
        <v>6334</v>
      </c>
      <c r="L588" s="1" t="s">
        <v>7534</v>
      </c>
      <c r="M588" s="1" t="s">
        <v>4057</v>
      </c>
      <c r="N588" s="1" t="s">
        <v>4048</v>
      </c>
      <c r="O588" s="1" t="s">
        <v>4067</v>
      </c>
      <c r="AE588" s="1" t="s">
        <v>7535</v>
      </c>
      <c r="AG588" s="1">
        <v>1</v>
      </c>
      <c r="AH588" s="1" t="s">
        <v>7536</v>
      </c>
      <c r="AI588" s="1">
        <v>967.03</v>
      </c>
      <c r="AJ588" s="1" t="s">
        <v>5246</v>
      </c>
      <c r="AL588" s="1" t="s">
        <v>4316</v>
      </c>
      <c r="AM588" s="1" t="s">
        <v>12</v>
      </c>
      <c r="AN588" s="1">
        <v>75035</v>
      </c>
      <c r="AO588" s="1" t="s">
        <v>4052</v>
      </c>
    </row>
    <row r="589" spans="1:41" x14ac:dyDescent="0.25">
      <c r="A589" s="14">
        <v>41555</v>
      </c>
      <c r="B589" s="15">
        <v>0.45520833333333338</v>
      </c>
      <c r="C589" s="1" t="s">
        <v>4464</v>
      </c>
      <c r="D589" s="1" t="s">
        <v>4172</v>
      </c>
      <c r="E589" s="1" t="s">
        <v>4173</v>
      </c>
      <c r="F589" s="1" t="s">
        <v>4043</v>
      </c>
      <c r="G589" s="1">
        <v>2.13</v>
      </c>
      <c r="H589" s="1">
        <v>0</v>
      </c>
      <c r="I589" s="1">
        <v>2.13</v>
      </c>
      <c r="L589" s="1" t="s">
        <v>7537</v>
      </c>
      <c r="AD589" s="1" t="s">
        <v>7538</v>
      </c>
      <c r="AI589" s="1">
        <v>796.71</v>
      </c>
    </row>
    <row r="590" spans="1:41" x14ac:dyDescent="0.25">
      <c r="A590" s="14">
        <v>41555</v>
      </c>
      <c r="B590" s="15">
        <v>0.45520833333333338</v>
      </c>
      <c r="C590" s="1" t="s">
        <v>4464</v>
      </c>
      <c r="D590" s="1" t="s">
        <v>4788</v>
      </c>
      <c r="E590" s="1" t="s">
        <v>4176</v>
      </c>
      <c r="F590" s="1" t="s">
        <v>4043</v>
      </c>
      <c r="G590" s="1">
        <v>-85</v>
      </c>
      <c r="H590" s="1">
        <v>2.13</v>
      </c>
      <c r="I590" s="1">
        <v>-82.87</v>
      </c>
      <c r="J590" s="1" t="s">
        <v>3269</v>
      </c>
      <c r="L590" s="1" t="s">
        <v>7539</v>
      </c>
      <c r="AD590" s="1" t="s">
        <v>7540</v>
      </c>
      <c r="AI590" s="1">
        <v>796.71</v>
      </c>
    </row>
    <row r="591" spans="1:41" x14ac:dyDescent="0.25">
      <c r="A591" s="14">
        <v>41555</v>
      </c>
      <c r="B591" s="15">
        <v>0.37255787037037041</v>
      </c>
      <c r="C591" s="1" t="s">
        <v>4464</v>
      </c>
      <c r="D591" s="1" t="s">
        <v>4788</v>
      </c>
      <c r="E591" s="1" t="s">
        <v>4042</v>
      </c>
      <c r="F591" s="1" t="s">
        <v>4363</v>
      </c>
      <c r="G591" s="1">
        <v>175</v>
      </c>
      <c r="H591" s="1">
        <v>-4.68</v>
      </c>
      <c r="I591" s="1">
        <v>170.32</v>
      </c>
      <c r="J591" s="1" t="s">
        <v>3269</v>
      </c>
      <c r="K591" s="1" t="s">
        <v>6334</v>
      </c>
      <c r="L591" s="1" t="s">
        <v>7540</v>
      </c>
      <c r="M591" s="1" t="s">
        <v>4047</v>
      </c>
      <c r="N591" s="1" t="s">
        <v>4048</v>
      </c>
      <c r="O591" s="1" t="s">
        <v>4049</v>
      </c>
      <c r="Q591" s="1">
        <v>0</v>
      </c>
      <c r="S591" s="1">
        <v>0</v>
      </c>
      <c r="AE591" s="1" t="s">
        <v>7541</v>
      </c>
      <c r="AG591" s="1">
        <v>1</v>
      </c>
      <c r="AI591" s="1">
        <v>879.58</v>
      </c>
      <c r="AJ591" s="1" t="s">
        <v>4790</v>
      </c>
      <c r="AL591" s="1" t="s">
        <v>3997</v>
      </c>
      <c r="AM591" s="1" t="s">
        <v>12</v>
      </c>
      <c r="AN591" s="1">
        <v>75013</v>
      </c>
      <c r="AO591" s="1" t="s">
        <v>4052</v>
      </c>
    </row>
    <row r="592" spans="1:41" x14ac:dyDescent="0.25">
      <c r="A592" s="14">
        <v>41555</v>
      </c>
      <c r="B592" s="15">
        <v>0.37255787037037041</v>
      </c>
      <c r="C592" s="1" t="s">
        <v>4464</v>
      </c>
      <c r="D592" s="1" t="s">
        <v>4788</v>
      </c>
      <c r="E592" s="1" t="s">
        <v>4053</v>
      </c>
      <c r="F592" s="1" t="s">
        <v>4363</v>
      </c>
      <c r="G592" s="1">
        <v>175</v>
      </c>
      <c r="J592" s="1" t="s">
        <v>3269</v>
      </c>
      <c r="K592" s="1" t="s">
        <v>6334</v>
      </c>
      <c r="L592" s="1" t="s">
        <v>7540</v>
      </c>
      <c r="M592" s="1" t="s">
        <v>4047</v>
      </c>
      <c r="N592" s="1" t="s">
        <v>4048</v>
      </c>
      <c r="O592" s="1" t="s">
        <v>4067</v>
      </c>
      <c r="AE592" s="1" t="s">
        <v>7541</v>
      </c>
      <c r="AG592" s="1">
        <v>1</v>
      </c>
      <c r="AI592" s="1">
        <v>879.58</v>
      </c>
      <c r="AJ592" s="1" t="s">
        <v>4790</v>
      </c>
      <c r="AL592" s="1" t="s">
        <v>3997</v>
      </c>
      <c r="AM592" s="1" t="s">
        <v>12</v>
      </c>
      <c r="AN592" s="1">
        <v>75013</v>
      </c>
      <c r="AO592" s="1" t="s">
        <v>4052</v>
      </c>
    </row>
    <row r="593" spans="1:41" x14ac:dyDescent="0.25">
      <c r="A593" s="14">
        <v>41547</v>
      </c>
      <c r="B593" s="15">
        <v>0.63219907407407405</v>
      </c>
      <c r="C593" s="1" t="s">
        <v>4464</v>
      </c>
      <c r="D593" s="1" t="s">
        <v>4172</v>
      </c>
      <c r="E593" s="1" t="s">
        <v>4173</v>
      </c>
      <c r="F593" s="1" t="s">
        <v>4043</v>
      </c>
      <c r="G593" s="1">
        <v>1.98</v>
      </c>
      <c r="H593" s="1">
        <v>0</v>
      </c>
      <c r="I593" s="1">
        <v>1.98</v>
      </c>
      <c r="L593" s="1" t="s">
        <v>7542</v>
      </c>
      <c r="AD593" s="1" t="s">
        <v>7543</v>
      </c>
      <c r="AI593" s="1">
        <v>709.26</v>
      </c>
    </row>
    <row r="594" spans="1:41" x14ac:dyDescent="0.25">
      <c r="A594" s="14">
        <v>41547</v>
      </c>
      <c r="B594" s="15">
        <v>0.63219907407407405</v>
      </c>
      <c r="C594" s="1" t="s">
        <v>4464</v>
      </c>
      <c r="D594" s="1" t="s">
        <v>7464</v>
      </c>
      <c r="E594" s="1" t="s">
        <v>4176</v>
      </c>
      <c r="F594" s="1" t="s">
        <v>4043</v>
      </c>
      <c r="G594" s="1">
        <v>-68</v>
      </c>
      <c r="H594" s="1">
        <v>1.98</v>
      </c>
      <c r="I594" s="1">
        <v>-66.02</v>
      </c>
      <c r="J594" s="1" t="s">
        <v>3069</v>
      </c>
      <c r="L594" s="1" t="s">
        <v>7544</v>
      </c>
      <c r="AD594" s="1" t="s">
        <v>7545</v>
      </c>
      <c r="AI594" s="1">
        <v>709.26</v>
      </c>
    </row>
    <row r="595" spans="1:41" x14ac:dyDescent="0.25">
      <c r="A595" s="14">
        <v>41547</v>
      </c>
      <c r="B595" s="15">
        <v>0.6177083333333333</v>
      </c>
      <c r="C595" s="1" t="s">
        <v>4464</v>
      </c>
      <c r="D595" s="1" t="s">
        <v>7464</v>
      </c>
      <c r="E595" s="1" t="s">
        <v>4042</v>
      </c>
      <c r="F595" s="1" t="s">
        <v>4363</v>
      </c>
      <c r="G595" s="1">
        <v>175</v>
      </c>
      <c r="H595" s="1">
        <v>-5.38</v>
      </c>
      <c r="I595" s="1">
        <v>169.62</v>
      </c>
      <c r="J595" s="1" t="s">
        <v>3069</v>
      </c>
      <c r="K595" s="1" t="s">
        <v>6334</v>
      </c>
      <c r="L595" s="1" t="s">
        <v>7545</v>
      </c>
      <c r="M595" s="1" t="s">
        <v>4047</v>
      </c>
      <c r="N595" s="1" t="s">
        <v>4048</v>
      </c>
      <c r="O595" s="1" t="s">
        <v>4049</v>
      </c>
      <c r="Q595" s="1">
        <v>0</v>
      </c>
      <c r="S595" s="1">
        <v>0</v>
      </c>
      <c r="AE595" s="1" t="s">
        <v>7546</v>
      </c>
      <c r="AG595" s="1">
        <v>1</v>
      </c>
      <c r="AI595" s="1">
        <v>775.28</v>
      </c>
      <c r="AJ595" s="1" t="s">
        <v>7547</v>
      </c>
      <c r="AL595" s="1" t="s">
        <v>4333</v>
      </c>
      <c r="AM595" s="1" t="s">
        <v>12</v>
      </c>
      <c r="AN595" s="1">
        <v>75070</v>
      </c>
      <c r="AO595" s="1" t="s">
        <v>4052</v>
      </c>
    </row>
    <row r="596" spans="1:41" x14ac:dyDescent="0.25">
      <c r="A596" s="14">
        <v>41547</v>
      </c>
      <c r="B596" s="15">
        <v>0.6177083333333333</v>
      </c>
      <c r="C596" s="1" t="s">
        <v>4464</v>
      </c>
      <c r="D596" s="1" t="s">
        <v>7464</v>
      </c>
      <c r="E596" s="1" t="s">
        <v>4053</v>
      </c>
      <c r="F596" s="1" t="s">
        <v>4363</v>
      </c>
      <c r="G596" s="1">
        <v>175</v>
      </c>
      <c r="J596" s="1" t="s">
        <v>3069</v>
      </c>
      <c r="K596" s="1" t="s">
        <v>6334</v>
      </c>
      <c r="L596" s="1" t="s">
        <v>7545</v>
      </c>
      <c r="M596" s="1" t="s">
        <v>4047</v>
      </c>
      <c r="N596" s="1" t="s">
        <v>4048</v>
      </c>
      <c r="O596" s="1" t="s">
        <v>4067</v>
      </c>
      <c r="AE596" s="1" t="s">
        <v>7546</v>
      </c>
      <c r="AG596" s="1">
        <v>1</v>
      </c>
      <c r="AI596" s="1">
        <v>775.28</v>
      </c>
      <c r="AJ596" s="1" t="s">
        <v>7547</v>
      </c>
      <c r="AL596" s="1" t="s">
        <v>4333</v>
      </c>
      <c r="AM596" s="1" t="s">
        <v>12</v>
      </c>
      <c r="AN596" s="1">
        <v>75070</v>
      </c>
      <c r="AO596" s="1" t="s">
        <v>4052</v>
      </c>
    </row>
    <row r="597" spans="1:41" x14ac:dyDescent="0.25">
      <c r="A597" s="14">
        <v>41535</v>
      </c>
      <c r="B597" s="15">
        <v>0.34158564814814812</v>
      </c>
      <c r="C597" s="1" t="s">
        <v>4464</v>
      </c>
      <c r="D597" s="1" t="s">
        <v>4172</v>
      </c>
      <c r="E597" s="1" t="s">
        <v>4173</v>
      </c>
      <c r="F597" s="1" t="s">
        <v>4043</v>
      </c>
      <c r="G597" s="1">
        <v>0.87</v>
      </c>
      <c r="H597" s="1">
        <v>0</v>
      </c>
      <c r="I597" s="1">
        <v>0.87</v>
      </c>
      <c r="L597" s="1" t="s">
        <v>7548</v>
      </c>
      <c r="AD597" s="1" t="s">
        <v>7549</v>
      </c>
      <c r="AI597" s="1">
        <v>605.66</v>
      </c>
    </row>
    <row r="598" spans="1:41" x14ac:dyDescent="0.25">
      <c r="A598" s="14">
        <v>41535</v>
      </c>
      <c r="B598" s="15">
        <v>0.34158564814814812</v>
      </c>
      <c r="C598" s="1" t="s">
        <v>4464</v>
      </c>
      <c r="D598" s="1" t="s">
        <v>7550</v>
      </c>
      <c r="E598" s="1" t="s">
        <v>4176</v>
      </c>
      <c r="F598" s="1" t="s">
        <v>4043</v>
      </c>
      <c r="G598" s="1">
        <v>-30</v>
      </c>
      <c r="H598" s="1">
        <v>0.87</v>
      </c>
      <c r="I598" s="1">
        <v>-29.13</v>
      </c>
      <c r="J598" s="1" t="s">
        <v>7551</v>
      </c>
      <c r="L598" s="1" t="s">
        <v>7552</v>
      </c>
      <c r="AD598" s="1" t="s">
        <v>7553</v>
      </c>
      <c r="AI598" s="1">
        <v>605.66</v>
      </c>
    </row>
    <row r="599" spans="1:41" x14ac:dyDescent="0.25">
      <c r="A599" s="14">
        <v>41535</v>
      </c>
      <c r="B599" s="15">
        <v>0.3394328703703704</v>
      </c>
      <c r="C599" s="1" t="s">
        <v>4464</v>
      </c>
      <c r="D599" s="1" t="s">
        <v>7550</v>
      </c>
      <c r="E599" s="1" t="s">
        <v>4042</v>
      </c>
      <c r="F599" s="1" t="s">
        <v>4363</v>
      </c>
      <c r="G599" s="1">
        <v>135</v>
      </c>
      <c r="H599" s="1">
        <v>-4.22</v>
      </c>
      <c r="I599" s="1">
        <v>130.78</v>
      </c>
      <c r="J599" s="1" t="s">
        <v>7551</v>
      </c>
      <c r="K599" s="1" t="s">
        <v>6334</v>
      </c>
      <c r="L599" s="1" t="s">
        <v>7553</v>
      </c>
      <c r="M599" s="1" t="s">
        <v>4057</v>
      </c>
      <c r="N599" s="1" t="s">
        <v>4048</v>
      </c>
      <c r="O599" s="1" t="s">
        <v>4049</v>
      </c>
      <c r="Q599" s="1">
        <v>0</v>
      </c>
      <c r="S599" s="1">
        <v>0</v>
      </c>
      <c r="AE599" s="1" t="s">
        <v>7554</v>
      </c>
      <c r="AG599" s="1">
        <v>1</v>
      </c>
      <c r="AH599" s="1" t="s">
        <v>7555</v>
      </c>
      <c r="AI599" s="1">
        <v>634.79</v>
      </c>
      <c r="AJ599" s="1" t="s">
        <v>7556</v>
      </c>
      <c r="AK599" s="1">
        <v>1018</v>
      </c>
      <c r="AL599" s="1" t="s">
        <v>2050</v>
      </c>
      <c r="AM599" s="1" t="s">
        <v>12</v>
      </c>
      <c r="AN599" s="1">
        <v>75025</v>
      </c>
      <c r="AO599" s="1" t="s">
        <v>4052</v>
      </c>
    </row>
    <row r="600" spans="1:41" x14ac:dyDescent="0.25">
      <c r="A600" s="14">
        <v>41535</v>
      </c>
      <c r="B600" s="15">
        <v>0.3394328703703704</v>
      </c>
      <c r="C600" s="1" t="s">
        <v>4464</v>
      </c>
      <c r="D600" s="1" t="s">
        <v>7550</v>
      </c>
      <c r="E600" s="1" t="s">
        <v>4053</v>
      </c>
      <c r="F600" s="1" t="s">
        <v>4363</v>
      </c>
      <c r="G600" s="1">
        <v>135</v>
      </c>
      <c r="J600" s="1" t="s">
        <v>7551</v>
      </c>
      <c r="K600" s="1" t="s">
        <v>6334</v>
      </c>
      <c r="L600" s="1" t="s">
        <v>7553</v>
      </c>
      <c r="M600" s="1" t="s">
        <v>4057</v>
      </c>
      <c r="N600" s="1" t="s">
        <v>4048</v>
      </c>
      <c r="O600" s="1" t="s">
        <v>4067</v>
      </c>
      <c r="AE600" s="1" t="s">
        <v>7554</v>
      </c>
      <c r="AG600" s="1">
        <v>1</v>
      </c>
      <c r="AH600" s="1" t="s">
        <v>7555</v>
      </c>
      <c r="AI600" s="1">
        <v>634.79</v>
      </c>
      <c r="AJ600" s="1" t="s">
        <v>7556</v>
      </c>
      <c r="AK600" s="1">
        <v>1018</v>
      </c>
      <c r="AL600" s="1" t="s">
        <v>2050</v>
      </c>
      <c r="AM600" s="1" t="s">
        <v>12</v>
      </c>
      <c r="AN600" s="1">
        <v>75025</v>
      </c>
      <c r="AO600" s="1" t="s">
        <v>4052</v>
      </c>
    </row>
    <row r="601" spans="1:41" x14ac:dyDescent="0.25">
      <c r="A601" s="14">
        <v>41531</v>
      </c>
      <c r="B601" s="15">
        <v>0.92678240740740747</v>
      </c>
      <c r="C601" s="1" t="s">
        <v>4464</v>
      </c>
      <c r="D601" s="1" t="s">
        <v>4725</v>
      </c>
      <c r="E601" s="1" t="s">
        <v>4042</v>
      </c>
      <c r="F601" s="1" t="s">
        <v>4043</v>
      </c>
      <c r="G601" s="1">
        <v>175</v>
      </c>
      <c r="H601" s="1">
        <v>-5.38</v>
      </c>
      <c r="I601" s="1">
        <v>169.62</v>
      </c>
      <c r="J601" s="1" t="s">
        <v>2007</v>
      </c>
      <c r="K601" s="1" t="s">
        <v>6334</v>
      </c>
      <c r="L601" s="1" t="s">
        <v>7557</v>
      </c>
      <c r="M601" s="1" t="s">
        <v>4080</v>
      </c>
      <c r="N601" s="1" t="s">
        <v>4048</v>
      </c>
      <c r="O601" s="1" t="s">
        <v>4049</v>
      </c>
      <c r="Q601" s="1">
        <v>0</v>
      </c>
      <c r="S601" s="1">
        <v>0</v>
      </c>
      <c r="AE601" s="1" t="s">
        <v>7558</v>
      </c>
      <c r="AG601" s="1">
        <v>1</v>
      </c>
      <c r="AI601" s="1">
        <v>504.01</v>
      </c>
      <c r="AJ601" s="1" t="s">
        <v>2005</v>
      </c>
      <c r="AK601" s="1" t="s">
        <v>4727</v>
      </c>
      <c r="AL601" s="1" t="s">
        <v>1053</v>
      </c>
      <c r="AM601" s="1" t="s">
        <v>12</v>
      </c>
      <c r="AN601" s="1">
        <v>75063</v>
      </c>
      <c r="AO601" s="1" t="s">
        <v>4052</v>
      </c>
    </row>
    <row r="602" spans="1:41" x14ac:dyDescent="0.25">
      <c r="A602" s="14">
        <v>41531</v>
      </c>
      <c r="B602" s="15">
        <v>0.92678240740740747</v>
      </c>
      <c r="C602" s="1" t="s">
        <v>4464</v>
      </c>
      <c r="D602" s="1" t="s">
        <v>4725</v>
      </c>
      <c r="E602" s="1" t="s">
        <v>4053</v>
      </c>
      <c r="F602" s="1" t="s">
        <v>4043</v>
      </c>
      <c r="G602" s="1">
        <v>175</v>
      </c>
      <c r="J602" s="1" t="s">
        <v>2007</v>
      </c>
      <c r="K602" s="1" t="s">
        <v>6334</v>
      </c>
      <c r="L602" s="1" t="s">
        <v>7557</v>
      </c>
      <c r="M602" s="1" t="s">
        <v>4080</v>
      </c>
      <c r="N602" s="1" t="s">
        <v>4048</v>
      </c>
      <c r="O602" s="1" t="s">
        <v>4067</v>
      </c>
      <c r="AE602" s="1" t="s">
        <v>7558</v>
      </c>
      <c r="AG602" s="1">
        <v>1</v>
      </c>
      <c r="AI602" s="1">
        <v>504.01</v>
      </c>
      <c r="AJ602" s="1" t="s">
        <v>2005</v>
      </c>
      <c r="AK602" s="1" t="s">
        <v>4727</v>
      </c>
      <c r="AL602" s="1" t="s">
        <v>1053</v>
      </c>
      <c r="AM602" s="1" t="s">
        <v>12</v>
      </c>
      <c r="AN602" s="1">
        <v>75063</v>
      </c>
      <c r="AO602" s="1" t="s">
        <v>4052</v>
      </c>
    </row>
    <row r="603" spans="1:41" x14ac:dyDescent="0.25">
      <c r="A603" s="14">
        <v>41524</v>
      </c>
      <c r="B603" s="15">
        <v>0.47631944444444446</v>
      </c>
      <c r="C603" s="1" t="s">
        <v>4464</v>
      </c>
      <c r="D603" s="1" t="s">
        <v>7559</v>
      </c>
      <c r="E603" s="1" t="s">
        <v>4042</v>
      </c>
      <c r="F603" s="1" t="s">
        <v>4043</v>
      </c>
      <c r="G603" s="1">
        <v>175</v>
      </c>
      <c r="H603" s="1">
        <v>-5.38</v>
      </c>
      <c r="I603" s="1">
        <v>169.62</v>
      </c>
      <c r="J603" s="1" t="s">
        <v>2863</v>
      </c>
      <c r="K603" s="1" t="s">
        <v>6334</v>
      </c>
      <c r="L603" s="1" t="s">
        <v>7560</v>
      </c>
      <c r="M603" s="1" t="s">
        <v>4057</v>
      </c>
      <c r="N603" s="1" t="s">
        <v>4048</v>
      </c>
      <c r="O603" s="1" t="s">
        <v>4049</v>
      </c>
      <c r="Q603" s="1">
        <v>0</v>
      </c>
      <c r="S603" s="1">
        <v>0</v>
      </c>
      <c r="AE603" s="1" t="s">
        <v>7561</v>
      </c>
      <c r="AG603" s="1">
        <v>1</v>
      </c>
      <c r="AH603" s="1" t="s">
        <v>7562</v>
      </c>
      <c r="AI603" s="1">
        <v>334.39</v>
      </c>
      <c r="AJ603" s="1" t="s">
        <v>7563</v>
      </c>
      <c r="AK603" s="1" t="s">
        <v>7564</v>
      </c>
      <c r="AL603" s="1" t="s">
        <v>2050</v>
      </c>
      <c r="AM603" s="1" t="s">
        <v>12</v>
      </c>
      <c r="AN603" s="1">
        <v>75024</v>
      </c>
      <c r="AO603" s="1" t="s">
        <v>4052</v>
      </c>
    </row>
    <row r="604" spans="1:41" x14ac:dyDescent="0.25">
      <c r="A604" s="14">
        <v>41524</v>
      </c>
      <c r="B604" s="15">
        <v>0.47631944444444446</v>
      </c>
      <c r="C604" s="1" t="s">
        <v>4464</v>
      </c>
      <c r="D604" s="1" t="s">
        <v>7559</v>
      </c>
      <c r="E604" s="1" t="s">
        <v>4053</v>
      </c>
      <c r="F604" s="1" t="s">
        <v>4043</v>
      </c>
      <c r="G604" s="1">
        <v>175</v>
      </c>
      <c r="J604" s="1" t="s">
        <v>2863</v>
      </c>
      <c r="K604" s="1" t="s">
        <v>6334</v>
      </c>
      <c r="L604" s="1" t="s">
        <v>7560</v>
      </c>
      <c r="M604" s="1" t="s">
        <v>4057</v>
      </c>
      <c r="N604" s="1" t="s">
        <v>4048</v>
      </c>
      <c r="O604" s="1" t="s">
        <v>4067</v>
      </c>
      <c r="AE604" s="1" t="s">
        <v>7561</v>
      </c>
      <c r="AG604" s="1">
        <v>1</v>
      </c>
      <c r="AH604" s="1" t="s">
        <v>7562</v>
      </c>
      <c r="AI604" s="1">
        <v>334.39</v>
      </c>
      <c r="AJ604" s="1" t="s">
        <v>7563</v>
      </c>
      <c r="AK604" s="1" t="s">
        <v>7564</v>
      </c>
      <c r="AL604" s="1" t="s">
        <v>2050</v>
      </c>
      <c r="AM604" s="1" t="s">
        <v>12</v>
      </c>
      <c r="AN604" s="1">
        <v>75024</v>
      </c>
      <c r="AO604" s="1" t="s">
        <v>4052</v>
      </c>
    </row>
    <row r="605" spans="1:41" x14ac:dyDescent="0.25">
      <c r="A605" s="14">
        <v>41523</v>
      </c>
      <c r="B605" s="15">
        <v>0.91114583333333332</v>
      </c>
      <c r="C605" s="1" t="s">
        <v>4464</v>
      </c>
      <c r="D605" s="1" t="s">
        <v>4172</v>
      </c>
      <c r="E605" s="1" t="s">
        <v>4173</v>
      </c>
      <c r="F605" s="1" t="s">
        <v>4043</v>
      </c>
      <c r="G605" s="1">
        <v>1.02</v>
      </c>
      <c r="H605" s="1">
        <v>0</v>
      </c>
      <c r="I605" s="1">
        <v>1.02</v>
      </c>
      <c r="L605" s="1" t="s">
        <v>7565</v>
      </c>
      <c r="AD605" s="1" t="s">
        <v>7566</v>
      </c>
      <c r="AI605" s="1">
        <v>164.77</v>
      </c>
    </row>
    <row r="606" spans="1:41" x14ac:dyDescent="0.25">
      <c r="A606" s="14">
        <v>41523</v>
      </c>
      <c r="B606" s="15">
        <v>0.91114583333333332</v>
      </c>
      <c r="C606" s="1" t="s">
        <v>4464</v>
      </c>
      <c r="D606" s="1" t="s">
        <v>7567</v>
      </c>
      <c r="E606" s="1" t="s">
        <v>4176</v>
      </c>
      <c r="F606" s="1" t="s">
        <v>4043</v>
      </c>
      <c r="G606" s="1">
        <v>-35</v>
      </c>
      <c r="H606" s="1">
        <v>1.02</v>
      </c>
      <c r="I606" s="1">
        <v>-33.979999999999997</v>
      </c>
      <c r="J606" s="1" t="s">
        <v>3061</v>
      </c>
      <c r="L606" s="1" t="s">
        <v>7568</v>
      </c>
      <c r="AD606" s="1" t="s">
        <v>7569</v>
      </c>
      <c r="AI606" s="1">
        <v>164.77</v>
      </c>
    </row>
    <row r="607" spans="1:41" x14ac:dyDescent="0.25">
      <c r="A607" s="14">
        <v>41523</v>
      </c>
      <c r="B607" s="15">
        <v>0.48453703703703704</v>
      </c>
      <c r="C607" s="1" t="s">
        <v>4464</v>
      </c>
      <c r="D607" s="1" t="s">
        <v>7570</v>
      </c>
      <c r="E607" s="1" t="s">
        <v>4042</v>
      </c>
      <c r="F607" s="1" t="s">
        <v>4043</v>
      </c>
      <c r="G607" s="1">
        <v>205</v>
      </c>
      <c r="H607" s="1">
        <v>-6.25</v>
      </c>
      <c r="I607" s="1">
        <v>198.75</v>
      </c>
      <c r="J607" s="1" t="s">
        <v>2235</v>
      </c>
      <c r="K607" s="1" t="s">
        <v>6334</v>
      </c>
      <c r="L607" s="1" t="s">
        <v>7571</v>
      </c>
      <c r="M607" s="1" t="s">
        <v>4057</v>
      </c>
      <c r="N607" s="1" t="s">
        <v>4048</v>
      </c>
      <c r="O607" s="1" t="s">
        <v>4049</v>
      </c>
      <c r="Q607" s="1">
        <v>0</v>
      </c>
      <c r="S607" s="1">
        <v>0</v>
      </c>
      <c r="AE607" s="1" t="s">
        <v>7572</v>
      </c>
      <c r="AG607" s="1">
        <v>1</v>
      </c>
      <c r="AH607" s="1" t="s">
        <v>7573</v>
      </c>
      <c r="AI607" s="1">
        <v>198.75</v>
      </c>
      <c r="AJ607" s="1" t="s">
        <v>7574</v>
      </c>
      <c r="AL607" s="1" t="s">
        <v>2050</v>
      </c>
      <c r="AM607" s="1" t="s">
        <v>12</v>
      </c>
      <c r="AN607" s="1">
        <v>75024</v>
      </c>
      <c r="AO607" s="1" t="s">
        <v>4052</v>
      </c>
    </row>
    <row r="608" spans="1:41" x14ac:dyDescent="0.25">
      <c r="A608" s="14">
        <v>41523</v>
      </c>
      <c r="B608" s="15">
        <v>0.48453703703703704</v>
      </c>
      <c r="C608" s="1" t="s">
        <v>4464</v>
      </c>
      <c r="D608" s="1" t="s">
        <v>7570</v>
      </c>
      <c r="E608" s="1" t="s">
        <v>4053</v>
      </c>
      <c r="F608" s="1" t="s">
        <v>4043</v>
      </c>
      <c r="G608" s="1">
        <v>205</v>
      </c>
      <c r="J608" s="1" t="s">
        <v>2235</v>
      </c>
      <c r="K608" s="1" t="s">
        <v>6334</v>
      </c>
      <c r="L608" s="1" t="s">
        <v>7571</v>
      </c>
      <c r="M608" s="1" t="s">
        <v>4057</v>
      </c>
      <c r="N608" s="1" t="s">
        <v>4048</v>
      </c>
      <c r="O608" s="1" t="s">
        <v>4067</v>
      </c>
      <c r="AE608" s="1" t="s">
        <v>7572</v>
      </c>
      <c r="AG608" s="1">
        <v>1</v>
      </c>
      <c r="AH608" s="1" t="s">
        <v>7573</v>
      </c>
      <c r="AI608" s="1">
        <v>198.75</v>
      </c>
      <c r="AJ608" s="1" t="s">
        <v>7574</v>
      </c>
      <c r="AL608" s="1" t="s">
        <v>2050</v>
      </c>
      <c r="AM608" s="1" t="s">
        <v>12</v>
      </c>
      <c r="AN608" s="1">
        <v>75024</v>
      </c>
      <c r="AO608" s="1" t="s">
        <v>4052</v>
      </c>
    </row>
    <row r="609" spans="1:41" x14ac:dyDescent="0.25">
      <c r="A609" s="14">
        <v>41523</v>
      </c>
      <c r="B609" s="15">
        <v>0.42521990740740739</v>
      </c>
      <c r="C609" s="1" t="s">
        <v>4464</v>
      </c>
      <c r="D609" s="1" t="s">
        <v>4131</v>
      </c>
      <c r="E609" s="1" t="s">
        <v>4132</v>
      </c>
      <c r="F609" s="1" t="s">
        <v>4043</v>
      </c>
      <c r="G609" s="16">
        <v>-11352.18</v>
      </c>
      <c r="H609" s="1">
        <v>0</v>
      </c>
      <c r="I609" s="16">
        <v>-11352.18</v>
      </c>
      <c r="L609" s="1" t="s">
        <v>7575</v>
      </c>
      <c r="AI609" s="1">
        <v>0</v>
      </c>
    </row>
    <row r="610" spans="1:41" x14ac:dyDescent="0.25">
      <c r="A610" s="14">
        <v>41523</v>
      </c>
      <c r="B610" s="15">
        <v>0.37877314814814816</v>
      </c>
      <c r="C610" s="1" t="s">
        <v>4464</v>
      </c>
      <c r="D610" s="1" t="s">
        <v>7567</v>
      </c>
      <c r="E610" s="1" t="s">
        <v>4042</v>
      </c>
      <c r="F610" s="1" t="s">
        <v>4363</v>
      </c>
      <c r="G610" s="1">
        <v>205</v>
      </c>
      <c r="H610" s="1">
        <v>-6.25</v>
      </c>
      <c r="I610" s="1">
        <v>198.75</v>
      </c>
      <c r="J610" s="1" t="s">
        <v>3061</v>
      </c>
      <c r="K610" s="1" t="s">
        <v>6334</v>
      </c>
      <c r="L610" s="1" t="s">
        <v>7569</v>
      </c>
      <c r="M610" s="1" t="s">
        <v>4057</v>
      </c>
      <c r="N610" s="1" t="s">
        <v>4048</v>
      </c>
      <c r="O610" s="1" t="s">
        <v>4049</v>
      </c>
      <c r="Q610" s="1">
        <v>0</v>
      </c>
      <c r="S610" s="1">
        <v>0</v>
      </c>
      <c r="AE610" s="1" t="s">
        <v>7576</v>
      </c>
      <c r="AG610" s="1">
        <v>1</v>
      </c>
      <c r="AH610" s="1" t="s">
        <v>7577</v>
      </c>
      <c r="AI610" s="16">
        <v>11352.18</v>
      </c>
      <c r="AJ610" s="1" t="s">
        <v>7578</v>
      </c>
      <c r="AL610" s="1" t="s">
        <v>7579</v>
      </c>
      <c r="AM610" s="1" t="s">
        <v>4237</v>
      </c>
      <c r="AN610" s="1">
        <v>8857</v>
      </c>
      <c r="AO610" s="1" t="s">
        <v>4052</v>
      </c>
    </row>
    <row r="611" spans="1:41" x14ac:dyDescent="0.25">
      <c r="A611" s="14">
        <v>41523</v>
      </c>
      <c r="B611" s="15">
        <v>0.37877314814814816</v>
      </c>
      <c r="C611" s="1" t="s">
        <v>4464</v>
      </c>
      <c r="D611" s="1" t="s">
        <v>7567</v>
      </c>
      <c r="E611" s="1" t="s">
        <v>4053</v>
      </c>
      <c r="F611" s="1" t="s">
        <v>4363</v>
      </c>
      <c r="G611" s="1">
        <v>205</v>
      </c>
      <c r="J611" s="1" t="s">
        <v>3061</v>
      </c>
      <c r="K611" s="1" t="s">
        <v>6334</v>
      </c>
      <c r="L611" s="1" t="s">
        <v>7569</v>
      </c>
      <c r="M611" s="1" t="s">
        <v>4057</v>
      </c>
      <c r="N611" s="1" t="s">
        <v>4048</v>
      </c>
      <c r="O611" s="1" t="s">
        <v>4067</v>
      </c>
      <c r="AE611" s="1" t="s">
        <v>7576</v>
      </c>
      <c r="AG611" s="1">
        <v>1</v>
      </c>
      <c r="AH611" s="1" t="s">
        <v>7577</v>
      </c>
      <c r="AI611" s="16">
        <v>11352.18</v>
      </c>
      <c r="AJ611" s="1" t="s">
        <v>7578</v>
      </c>
      <c r="AL611" s="1" t="s">
        <v>7579</v>
      </c>
      <c r="AM611" s="1" t="s">
        <v>4237</v>
      </c>
      <c r="AN611" s="1">
        <v>8857</v>
      </c>
      <c r="AO611" s="1" t="s">
        <v>4052</v>
      </c>
    </row>
    <row r="612" spans="1:41" x14ac:dyDescent="0.25">
      <c r="A612" s="14">
        <v>41523</v>
      </c>
      <c r="B612" s="15">
        <v>0.19471064814814812</v>
      </c>
      <c r="C612" s="1" t="s">
        <v>4464</v>
      </c>
      <c r="D612" s="1" t="s">
        <v>4172</v>
      </c>
      <c r="E612" s="1" t="s">
        <v>4173</v>
      </c>
      <c r="F612" s="1" t="s">
        <v>4043</v>
      </c>
      <c r="G612" s="1">
        <v>0.72</v>
      </c>
      <c r="H612" s="1">
        <v>0</v>
      </c>
      <c r="I612" s="1">
        <v>0.72</v>
      </c>
      <c r="L612" s="1" t="s">
        <v>7580</v>
      </c>
      <c r="AD612" s="1" t="s">
        <v>7581</v>
      </c>
      <c r="AI612" s="16">
        <v>11153.43</v>
      </c>
    </row>
    <row r="613" spans="1:41" x14ac:dyDescent="0.25">
      <c r="A613" s="14">
        <v>41523</v>
      </c>
      <c r="B613" s="15">
        <v>0.19471064814814812</v>
      </c>
      <c r="C613" s="1" t="s">
        <v>4464</v>
      </c>
      <c r="D613" s="1" t="s">
        <v>5218</v>
      </c>
      <c r="E613" s="1" t="s">
        <v>4176</v>
      </c>
      <c r="F613" s="1" t="s">
        <v>4043</v>
      </c>
      <c r="G613" s="1">
        <v>-25</v>
      </c>
      <c r="H613" s="1">
        <v>0.72</v>
      </c>
      <c r="I613" s="1">
        <v>-24.28</v>
      </c>
      <c r="J613" s="1" t="s">
        <v>1580</v>
      </c>
      <c r="L613" s="1" t="s">
        <v>7582</v>
      </c>
      <c r="AD613" s="1" t="s">
        <v>7583</v>
      </c>
      <c r="AI613" s="16">
        <v>11153.43</v>
      </c>
    </row>
    <row r="614" spans="1:41" x14ac:dyDescent="0.25">
      <c r="A614" s="14">
        <v>41523</v>
      </c>
      <c r="B614" s="15">
        <v>0.1942824074074074</v>
      </c>
      <c r="C614" s="1" t="s">
        <v>4464</v>
      </c>
      <c r="D614" s="1" t="s">
        <v>4172</v>
      </c>
      <c r="E614" s="1" t="s">
        <v>4173</v>
      </c>
      <c r="F614" s="1" t="s">
        <v>4043</v>
      </c>
      <c r="G614" s="1">
        <v>1.02</v>
      </c>
      <c r="H614" s="1">
        <v>0</v>
      </c>
      <c r="I614" s="1">
        <v>1.02</v>
      </c>
      <c r="L614" s="1" t="s">
        <v>7584</v>
      </c>
      <c r="AD614" s="1" t="s">
        <v>7585</v>
      </c>
      <c r="AI614" s="16">
        <v>11177.71</v>
      </c>
    </row>
    <row r="615" spans="1:41" x14ac:dyDescent="0.25">
      <c r="A615" s="14">
        <v>41523</v>
      </c>
      <c r="B615" s="15">
        <v>0.1942824074074074</v>
      </c>
      <c r="C615" s="1" t="s">
        <v>4464</v>
      </c>
      <c r="D615" s="1" t="s">
        <v>5218</v>
      </c>
      <c r="E615" s="1" t="s">
        <v>4176</v>
      </c>
      <c r="F615" s="1" t="s">
        <v>4043</v>
      </c>
      <c r="G615" s="1">
        <v>-35</v>
      </c>
      <c r="H615" s="1">
        <v>1.02</v>
      </c>
      <c r="I615" s="1">
        <v>-33.979999999999997</v>
      </c>
      <c r="J615" s="1" t="s">
        <v>1580</v>
      </c>
      <c r="L615" s="1" t="s">
        <v>7586</v>
      </c>
      <c r="AD615" s="1" t="s">
        <v>7587</v>
      </c>
      <c r="AI615" s="16">
        <v>11177.71</v>
      </c>
    </row>
    <row r="616" spans="1:41" x14ac:dyDescent="0.25">
      <c r="A616" s="14">
        <v>41523</v>
      </c>
      <c r="B616" s="15">
        <v>0.13211805555555556</v>
      </c>
      <c r="C616" s="1" t="s">
        <v>4464</v>
      </c>
      <c r="D616" s="1" t="s">
        <v>5218</v>
      </c>
      <c r="E616" s="1" t="s">
        <v>4042</v>
      </c>
      <c r="F616" s="1" t="s">
        <v>4363</v>
      </c>
      <c r="G616" s="1">
        <v>205</v>
      </c>
      <c r="H616" s="1">
        <v>-6.25</v>
      </c>
      <c r="I616" s="1">
        <v>198.75</v>
      </c>
      <c r="J616" s="1" t="s">
        <v>1580</v>
      </c>
      <c r="K616" s="1" t="s">
        <v>6334</v>
      </c>
      <c r="L616" s="1" t="s">
        <v>7587</v>
      </c>
      <c r="M616" s="1" t="s">
        <v>4047</v>
      </c>
      <c r="N616" s="1" t="s">
        <v>4048</v>
      </c>
      <c r="O616" s="1" t="s">
        <v>4049</v>
      </c>
      <c r="Q616" s="1">
        <v>0</v>
      </c>
      <c r="S616" s="1">
        <v>0</v>
      </c>
      <c r="AE616" s="1" t="s">
        <v>7588</v>
      </c>
      <c r="AG616" s="1">
        <v>1</v>
      </c>
      <c r="AI616" s="16">
        <v>11211.69</v>
      </c>
      <c r="AJ616" s="1" t="s">
        <v>7493</v>
      </c>
      <c r="AL616" s="1" t="s">
        <v>2050</v>
      </c>
      <c r="AM616" s="1" t="s">
        <v>12</v>
      </c>
      <c r="AN616" s="1">
        <v>75025</v>
      </c>
      <c r="AO616" s="1" t="s">
        <v>4052</v>
      </c>
    </row>
    <row r="617" spans="1:41" x14ac:dyDescent="0.25">
      <c r="A617" s="14">
        <v>41523</v>
      </c>
      <c r="B617" s="15">
        <v>0.13211805555555556</v>
      </c>
      <c r="C617" s="1" t="s">
        <v>4464</v>
      </c>
      <c r="D617" s="1" t="s">
        <v>5218</v>
      </c>
      <c r="E617" s="1" t="s">
        <v>4053</v>
      </c>
      <c r="F617" s="1" t="s">
        <v>4363</v>
      </c>
      <c r="G617" s="1">
        <v>205</v>
      </c>
      <c r="J617" s="1" t="s">
        <v>1580</v>
      </c>
      <c r="K617" s="1" t="s">
        <v>6334</v>
      </c>
      <c r="L617" s="1" t="s">
        <v>7587</v>
      </c>
      <c r="M617" s="1" t="s">
        <v>4047</v>
      </c>
      <c r="N617" s="1" t="s">
        <v>4048</v>
      </c>
      <c r="O617" s="1" t="s">
        <v>4067</v>
      </c>
      <c r="AE617" s="1" t="s">
        <v>7588</v>
      </c>
      <c r="AG617" s="1">
        <v>1</v>
      </c>
      <c r="AI617" s="16">
        <v>11211.69</v>
      </c>
      <c r="AJ617" s="1" t="s">
        <v>7493</v>
      </c>
      <c r="AL617" s="1" t="s">
        <v>2050</v>
      </c>
      <c r="AM617" s="1" t="s">
        <v>12</v>
      </c>
      <c r="AN617" s="1">
        <v>75025</v>
      </c>
      <c r="AO617" s="1" t="s">
        <v>4052</v>
      </c>
    </row>
    <row r="618" spans="1:41" x14ac:dyDescent="0.25">
      <c r="A618" s="14">
        <v>41523</v>
      </c>
      <c r="B618" s="15">
        <v>0.13052083333333334</v>
      </c>
      <c r="C618" s="1" t="s">
        <v>4464</v>
      </c>
      <c r="D618" s="1" t="s">
        <v>5218</v>
      </c>
      <c r="E618" s="1" t="s">
        <v>4042</v>
      </c>
      <c r="F618" s="1" t="s">
        <v>4363</v>
      </c>
      <c r="G618" s="1">
        <v>160</v>
      </c>
      <c r="H618" s="1">
        <v>-4.9400000000000004</v>
      </c>
      <c r="I618" s="1">
        <v>155.06</v>
      </c>
      <c r="J618" s="1" t="s">
        <v>1580</v>
      </c>
      <c r="K618" s="1" t="s">
        <v>6334</v>
      </c>
      <c r="L618" s="1" t="s">
        <v>7583</v>
      </c>
      <c r="M618" s="1" t="s">
        <v>4047</v>
      </c>
      <c r="N618" s="1" t="s">
        <v>4048</v>
      </c>
      <c r="O618" s="1" t="s">
        <v>4049</v>
      </c>
      <c r="Q618" s="1">
        <v>0</v>
      </c>
      <c r="S618" s="1">
        <v>0</v>
      </c>
      <c r="AE618" s="1" t="s">
        <v>7589</v>
      </c>
      <c r="AG618" s="1">
        <v>1</v>
      </c>
      <c r="AI618" s="16">
        <v>11012.94</v>
      </c>
      <c r="AJ618" s="1" t="s">
        <v>7493</v>
      </c>
      <c r="AL618" s="1" t="s">
        <v>2050</v>
      </c>
      <c r="AM618" s="1" t="s">
        <v>12</v>
      </c>
      <c r="AN618" s="1">
        <v>75025</v>
      </c>
      <c r="AO618" s="1" t="s">
        <v>4052</v>
      </c>
    </row>
    <row r="619" spans="1:41" x14ac:dyDescent="0.25">
      <c r="A619" s="14">
        <v>41523</v>
      </c>
      <c r="B619" s="15">
        <v>0.13052083333333334</v>
      </c>
      <c r="C619" s="1" t="s">
        <v>4464</v>
      </c>
      <c r="D619" s="1" t="s">
        <v>5218</v>
      </c>
      <c r="E619" s="1" t="s">
        <v>4053</v>
      </c>
      <c r="F619" s="1" t="s">
        <v>4363</v>
      </c>
      <c r="G619" s="1">
        <v>160</v>
      </c>
      <c r="J619" s="1" t="s">
        <v>1580</v>
      </c>
      <c r="K619" s="1" t="s">
        <v>6334</v>
      </c>
      <c r="L619" s="1" t="s">
        <v>7583</v>
      </c>
      <c r="M619" s="1" t="s">
        <v>4047</v>
      </c>
      <c r="N619" s="1" t="s">
        <v>4048</v>
      </c>
      <c r="O619" s="1" t="s">
        <v>4067</v>
      </c>
      <c r="AE619" s="1" t="s">
        <v>7589</v>
      </c>
      <c r="AG619" s="1">
        <v>1</v>
      </c>
      <c r="AI619" s="16">
        <v>11012.94</v>
      </c>
      <c r="AJ619" s="1" t="s">
        <v>7493</v>
      </c>
      <c r="AL619" s="1" t="s">
        <v>2050</v>
      </c>
      <c r="AM619" s="1" t="s">
        <v>12</v>
      </c>
      <c r="AN619" s="1">
        <v>75025</v>
      </c>
      <c r="AO619" s="1" t="s">
        <v>4052</v>
      </c>
    </row>
    <row r="620" spans="1:41" x14ac:dyDescent="0.25">
      <c r="A620" s="14">
        <v>41522</v>
      </c>
      <c r="B620" s="15">
        <v>0.83501157407407411</v>
      </c>
      <c r="C620" s="1" t="s">
        <v>4464</v>
      </c>
      <c r="D620" s="1" t="s">
        <v>7148</v>
      </c>
      <c r="E620" s="1" t="s">
        <v>4042</v>
      </c>
      <c r="F620" s="1" t="s">
        <v>4043</v>
      </c>
      <c r="G620" s="1">
        <v>175</v>
      </c>
      <c r="H620" s="1">
        <v>-5.38</v>
      </c>
      <c r="I620" s="1">
        <v>169.62</v>
      </c>
      <c r="J620" s="1" t="s">
        <v>1570</v>
      </c>
      <c r="K620" s="1" t="s">
        <v>6334</v>
      </c>
      <c r="L620" s="1" t="s">
        <v>7590</v>
      </c>
      <c r="M620" s="1" t="s">
        <v>4057</v>
      </c>
      <c r="N620" s="1" t="s">
        <v>4048</v>
      </c>
      <c r="O620" s="1" t="s">
        <v>4049</v>
      </c>
      <c r="Q620" s="1">
        <v>0</v>
      </c>
      <c r="S620" s="1">
        <v>0</v>
      </c>
      <c r="AE620" s="1" t="s">
        <v>7591</v>
      </c>
      <c r="AG620" s="1">
        <v>1</v>
      </c>
      <c r="AH620" s="1" t="s">
        <v>7592</v>
      </c>
      <c r="AI620" s="16">
        <v>10857.88</v>
      </c>
      <c r="AJ620" s="1" t="s">
        <v>7152</v>
      </c>
      <c r="AK620" s="1" t="s">
        <v>7593</v>
      </c>
      <c r="AL620" s="1" t="s">
        <v>4316</v>
      </c>
      <c r="AM620" s="1" t="s">
        <v>12</v>
      </c>
      <c r="AN620" s="1">
        <v>75034</v>
      </c>
      <c r="AO620" s="1" t="s">
        <v>4052</v>
      </c>
    </row>
    <row r="621" spans="1:41" x14ac:dyDescent="0.25">
      <c r="A621" s="14">
        <v>41522</v>
      </c>
      <c r="B621" s="15">
        <v>0.83501157407407411</v>
      </c>
      <c r="C621" s="1" t="s">
        <v>4464</v>
      </c>
      <c r="D621" s="1" t="s">
        <v>7148</v>
      </c>
      <c r="E621" s="1" t="s">
        <v>4053</v>
      </c>
      <c r="F621" s="1" t="s">
        <v>4043</v>
      </c>
      <c r="G621" s="1">
        <v>175</v>
      </c>
      <c r="J621" s="1" t="s">
        <v>1570</v>
      </c>
      <c r="K621" s="1" t="s">
        <v>6334</v>
      </c>
      <c r="L621" s="1" t="s">
        <v>7590</v>
      </c>
      <c r="M621" s="1" t="s">
        <v>4057</v>
      </c>
      <c r="N621" s="1" t="s">
        <v>4048</v>
      </c>
      <c r="O621" s="1" t="s">
        <v>4067</v>
      </c>
      <c r="AE621" s="1" t="s">
        <v>7591</v>
      </c>
      <c r="AG621" s="1">
        <v>1</v>
      </c>
      <c r="AH621" s="1" t="s">
        <v>7592</v>
      </c>
      <c r="AI621" s="16">
        <v>10857.88</v>
      </c>
      <c r="AJ621" s="1" t="s">
        <v>7152</v>
      </c>
      <c r="AK621" s="1" t="s">
        <v>7593</v>
      </c>
      <c r="AL621" s="1" t="s">
        <v>4316</v>
      </c>
      <c r="AM621" s="1" t="s">
        <v>12</v>
      </c>
      <c r="AN621" s="1">
        <v>75034</v>
      </c>
      <c r="AO621" s="1" t="s">
        <v>4052</v>
      </c>
    </row>
    <row r="622" spans="1:41" x14ac:dyDescent="0.25">
      <c r="A622" s="14">
        <v>41522</v>
      </c>
      <c r="B622" s="15">
        <v>0.83047453703703711</v>
      </c>
      <c r="C622" s="1" t="s">
        <v>4464</v>
      </c>
      <c r="D622" s="1" t="s">
        <v>7594</v>
      </c>
      <c r="E622" s="1" t="s">
        <v>4042</v>
      </c>
      <c r="F622" s="1" t="s">
        <v>4043</v>
      </c>
      <c r="G622" s="1">
        <v>175</v>
      </c>
      <c r="H622" s="1">
        <v>-5.38</v>
      </c>
      <c r="I622" s="1">
        <v>169.62</v>
      </c>
      <c r="J622" s="1" t="s">
        <v>2597</v>
      </c>
      <c r="K622" s="1" t="s">
        <v>6334</v>
      </c>
      <c r="L622" s="1" t="s">
        <v>7595</v>
      </c>
      <c r="M622" s="1" t="s">
        <v>4057</v>
      </c>
      <c r="N622" s="1" t="s">
        <v>4048</v>
      </c>
      <c r="O622" s="1" t="s">
        <v>4049</v>
      </c>
      <c r="Q622" s="1">
        <v>0</v>
      </c>
      <c r="S622" s="1">
        <v>0</v>
      </c>
      <c r="AE622" s="1" t="s">
        <v>7596</v>
      </c>
      <c r="AG622" s="1">
        <v>1</v>
      </c>
      <c r="AH622" s="1" t="s">
        <v>7597</v>
      </c>
      <c r="AI622" s="16">
        <v>10688.26</v>
      </c>
      <c r="AJ622" s="1" t="s">
        <v>7598</v>
      </c>
      <c r="AL622" s="1" t="s">
        <v>4066</v>
      </c>
      <c r="AM622" s="1" t="s">
        <v>12</v>
      </c>
      <c r="AN622" s="1">
        <v>75025</v>
      </c>
      <c r="AO622" s="1" t="s">
        <v>4052</v>
      </c>
    </row>
    <row r="623" spans="1:41" x14ac:dyDescent="0.25">
      <c r="A623" s="14">
        <v>41522</v>
      </c>
      <c r="B623" s="15">
        <v>0.83047453703703711</v>
      </c>
      <c r="C623" s="1" t="s">
        <v>4464</v>
      </c>
      <c r="D623" s="1" t="s">
        <v>7594</v>
      </c>
      <c r="E623" s="1" t="s">
        <v>4053</v>
      </c>
      <c r="F623" s="1" t="s">
        <v>4043</v>
      </c>
      <c r="G623" s="1">
        <v>175</v>
      </c>
      <c r="J623" s="1" t="s">
        <v>2597</v>
      </c>
      <c r="K623" s="1" t="s">
        <v>6334</v>
      </c>
      <c r="L623" s="1" t="s">
        <v>7595</v>
      </c>
      <c r="M623" s="1" t="s">
        <v>4057</v>
      </c>
      <c r="N623" s="1" t="s">
        <v>4048</v>
      </c>
      <c r="O623" s="1" t="s">
        <v>4067</v>
      </c>
      <c r="AE623" s="1" t="s">
        <v>7596</v>
      </c>
      <c r="AG623" s="1">
        <v>1</v>
      </c>
      <c r="AH623" s="1" t="s">
        <v>7597</v>
      </c>
      <c r="AI623" s="16">
        <v>10688.26</v>
      </c>
      <c r="AJ623" s="1" t="s">
        <v>7598</v>
      </c>
      <c r="AL623" s="1" t="s">
        <v>4066</v>
      </c>
      <c r="AM623" s="1" t="s">
        <v>12</v>
      </c>
      <c r="AN623" s="1">
        <v>75025</v>
      </c>
      <c r="AO623" s="1" t="s">
        <v>4052</v>
      </c>
    </row>
    <row r="624" spans="1:41" x14ac:dyDescent="0.25">
      <c r="A624" s="14">
        <v>41522</v>
      </c>
      <c r="B624" s="15">
        <v>0.83034722222222224</v>
      </c>
      <c r="C624" s="1" t="s">
        <v>4464</v>
      </c>
      <c r="D624" s="1" t="s">
        <v>4154</v>
      </c>
      <c r="E624" s="1" t="s">
        <v>4042</v>
      </c>
      <c r="F624" s="1" t="s">
        <v>4043</v>
      </c>
      <c r="G624" s="1">
        <v>135</v>
      </c>
      <c r="H624" s="1">
        <v>-4.22</v>
      </c>
      <c r="I624" s="1">
        <v>130.78</v>
      </c>
      <c r="J624" s="1" t="s">
        <v>1758</v>
      </c>
      <c r="K624" s="1" t="s">
        <v>6334</v>
      </c>
      <c r="L624" s="1" t="s">
        <v>7599</v>
      </c>
      <c r="M624" s="1" t="s">
        <v>4080</v>
      </c>
      <c r="N624" s="1" t="s">
        <v>4048</v>
      </c>
      <c r="O624" s="1" t="s">
        <v>4049</v>
      </c>
      <c r="Q624" s="1">
        <v>0</v>
      </c>
      <c r="S624" s="1">
        <v>0</v>
      </c>
      <c r="AE624" s="1" t="s">
        <v>7600</v>
      </c>
      <c r="AG624" s="1">
        <v>1</v>
      </c>
      <c r="AI624" s="16">
        <v>10518.64</v>
      </c>
      <c r="AJ624" s="1" t="s">
        <v>4156</v>
      </c>
      <c r="AL624" s="1" t="s">
        <v>4157</v>
      </c>
      <c r="AM624" s="1" t="s">
        <v>12</v>
      </c>
      <c r="AN624" s="1" t="s">
        <v>4158</v>
      </c>
      <c r="AO624" s="1" t="s">
        <v>4052</v>
      </c>
    </row>
    <row r="625" spans="1:41" x14ac:dyDescent="0.25">
      <c r="A625" s="14">
        <v>41522</v>
      </c>
      <c r="B625" s="15">
        <v>0.83034722222222224</v>
      </c>
      <c r="C625" s="1" t="s">
        <v>4464</v>
      </c>
      <c r="D625" s="1" t="s">
        <v>4154</v>
      </c>
      <c r="E625" s="1" t="s">
        <v>4053</v>
      </c>
      <c r="F625" s="1" t="s">
        <v>4043</v>
      </c>
      <c r="G625" s="1">
        <v>135</v>
      </c>
      <c r="J625" s="1" t="s">
        <v>1758</v>
      </c>
      <c r="K625" s="1" t="s">
        <v>6334</v>
      </c>
      <c r="L625" s="1" t="s">
        <v>7599</v>
      </c>
      <c r="M625" s="1" t="s">
        <v>4080</v>
      </c>
      <c r="N625" s="1" t="s">
        <v>4048</v>
      </c>
      <c r="O625" s="1" t="s">
        <v>4067</v>
      </c>
      <c r="AE625" s="1" t="s">
        <v>7600</v>
      </c>
      <c r="AG625" s="1">
        <v>1</v>
      </c>
      <c r="AI625" s="16">
        <v>10518.64</v>
      </c>
      <c r="AJ625" s="1" t="s">
        <v>4156</v>
      </c>
      <c r="AL625" s="1" t="s">
        <v>4157</v>
      </c>
      <c r="AM625" s="1" t="s">
        <v>12</v>
      </c>
      <c r="AN625" s="1" t="s">
        <v>4158</v>
      </c>
      <c r="AO625" s="1" t="s">
        <v>4052</v>
      </c>
    </row>
    <row r="626" spans="1:41" x14ac:dyDescent="0.25">
      <c r="A626" s="14">
        <v>41522</v>
      </c>
      <c r="B626" s="15">
        <v>0.82594907407407403</v>
      </c>
      <c r="C626" s="1" t="s">
        <v>4464</v>
      </c>
      <c r="D626" s="1" t="s">
        <v>4154</v>
      </c>
      <c r="E626" s="1" t="s">
        <v>4042</v>
      </c>
      <c r="F626" s="1" t="s">
        <v>4043</v>
      </c>
      <c r="G626" s="1">
        <v>175</v>
      </c>
      <c r="H626" s="1">
        <v>-5.38</v>
      </c>
      <c r="I626" s="1">
        <v>169.62</v>
      </c>
      <c r="J626" s="1" t="s">
        <v>1758</v>
      </c>
      <c r="K626" s="1" t="s">
        <v>6334</v>
      </c>
      <c r="L626" s="1" t="s">
        <v>7601</v>
      </c>
      <c r="M626" s="1" t="s">
        <v>4080</v>
      </c>
      <c r="N626" s="1" t="s">
        <v>4048</v>
      </c>
      <c r="O626" s="1" t="s">
        <v>4049</v>
      </c>
      <c r="Q626" s="1">
        <v>0</v>
      </c>
      <c r="S626" s="1">
        <v>0</v>
      </c>
      <c r="AE626" s="1" t="s">
        <v>7602</v>
      </c>
      <c r="AG626" s="1">
        <v>1</v>
      </c>
      <c r="AI626" s="16">
        <v>10387.86</v>
      </c>
      <c r="AJ626" s="1" t="s">
        <v>4156</v>
      </c>
      <c r="AL626" s="1" t="s">
        <v>4157</v>
      </c>
      <c r="AM626" s="1" t="s">
        <v>12</v>
      </c>
      <c r="AN626" s="1" t="s">
        <v>4158</v>
      </c>
      <c r="AO626" s="1" t="s">
        <v>4052</v>
      </c>
    </row>
    <row r="627" spans="1:41" x14ac:dyDescent="0.25">
      <c r="A627" s="14">
        <v>41522</v>
      </c>
      <c r="B627" s="15">
        <v>0.82594907407407403</v>
      </c>
      <c r="C627" s="1" t="s">
        <v>4464</v>
      </c>
      <c r="D627" s="1" t="s">
        <v>4154</v>
      </c>
      <c r="E627" s="1" t="s">
        <v>4053</v>
      </c>
      <c r="F627" s="1" t="s">
        <v>4043</v>
      </c>
      <c r="G627" s="1">
        <v>175</v>
      </c>
      <c r="J627" s="1" t="s">
        <v>1758</v>
      </c>
      <c r="K627" s="1" t="s">
        <v>6334</v>
      </c>
      <c r="L627" s="1" t="s">
        <v>7601</v>
      </c>
      <c r="M627" s="1" t="s">
        <v>4080</v>
      </c>
      <c r="N627" s="1" t="s">
        <v>4048</v>
      </c>
      <c r="O627" s="1" t="s">
        <v>4067</v>
      </c>
      <c r="AE627" s="1" t="s">
        <v>7602</v>
      </c>
      <c r="AG627" s="1">
        <v>1</v>
      </c>
      <c r="AI627" s="16">
        <v>10387.86</v>
      </c>
      <c r="AJ627" s="1" t="s">
        <v>4156</v>
      </c>
      <c r="AL627" s="1" t="s">
        <v>4157</v>
      </c>
      <c r="AM627" s="1" t="s">
        <v>12</v>
      </c>
      <c r="AN627" s="1" t="s">
        <v>4158</v>
      </c>
      <c r="AO627" s="1" t="s">
        <v>4052</v>
      </c>
    </row>
    <row r="628" spans="1:41" x14ac:dyDescent="0.25">
      <c r="A628" s="14">
        <v>41522</v>
      </c>
      <c r="B628" s="15">
        <v>0.82306712962962969</v>
      </c>
      <c r="C628" s="1" t="s">
        <v>4464</v>
      </c>
      <c r="D628" s="1" t="s">
        <v>7101</v>
      </c>
      <c r="E628" s="1" t="s">
        <v>4042</v>
      </c>
      <c r="F628" s="1" t="s">
        <v>4043</v>
      </c>
      <c r="G628" s="1">
        <v>175</v>
      </c>
      <c r="H628" s="1">
        <v>-5.38</v>
      </c>
      <c r="I628" s="1">
        <v>169.62</v>
      </c>
      <c r="J628" s="1" t="s">
        <v>7102</v>
      </c>
      <c r="K628" s="1" t="s">
        <v>6334</v>
      </c>
      <c r="L628" s="1" t="s">
        <v>7603</v>
      </c>
      <c r="M628" s="1" t="s">
        <v>4080</v>
      </c>
      <c r="N628" s="1" t="s">
        <v>4048</v>
      </c>
      <c r="O628" s="1" t="s">
        <v>4049</v>
      </c>
      <c r="Q628" s="1">
        <v>0</v>
      </c>
      <c r="S628" s="1">
        <v>0</v>
      </c>
      <c r="AE628" s="1" t="s">
        <v>7604</v>
      </c>
      <c r="AG628" s="1">
        <v>1</v>
      </c>
      <c r="AI628" s="16">
        <v>10218.24</v>
      </c>
      <c r="AJ628" s="1" t="s">
        <v>7105</v>
      </c>
      <c r="AL628" s="1" t="s">
        <v>4066</v>
      </c>
      <c r="AM628" s="1" t="s">
        <v>12</v>
      </c>
      <c r="AN628" s="1">
        <v>75025</v>
      </c>
      <c r="AO628" s="1" t="s">
        <v>4052</v>
      </c>
    </row>
    <row r="629" spans="1:41" x14ac:dyDescent="0.25">
      <c r="A629" s="14">
        <v>41522</v>
      </c>
      <c r="B629" s="15">
        <v>0.82306712962962969</v>
      </c>
      <c r="C629" s="1" t="s">
        <v>4464</v>
      </c>
      <c r="D629" s="1" t="s">
        <v>7101</v>
      </c>
      <c r="E629" s="1" t="s">
        <v>4053</v>
      </c>
      <c r="F629" s="1" t="s">
        <v>4043</v>
      </c>
      <c r="G629" s="1">
        <v>175</v>
      </c>
      <c r="J629" s="1" t="s">
        <v>7102</v>
      </c>
      <c r="K629" s="1" t="s">
        <v>6334</v>
      </c>
      <c r="L629" s="1" t="s">
        <v>7603</v>
      </c>
      <c r="M629" s="1" t="s">
        <v>4080</v>
      </c>
      <c r="N629" s="1" t="s">
        <v>4048</v>
      </c>
      <c r="O629" s="1" t="s">
        <v>4067</v>
      </c>
      <c r="AE629" s="1" t="s">
        <v>7604</v>
      </c>
      <c r="AG629" s="1">
        <v>1</v>
      </c>
      <c r="AI629" s="16">
        <v>10218.24</v>
      </c>
      <c r="AJ629" s="1" t="s">
        <v>7105</v>
      </c>
      <c r="AL629" s="1" t="s">
        <v>4066</v>
      </c>
      <c r="AM629" s="1" t="s">
        <v>12</v>
      </c>
      <c r="AN629" s="1">
        <v>75025</v>
      </c>
      <c r="AO629" s="1" t="s">
        <v>4052</v>
      </c>
    </row>
    <row r="630" spans="1:41" x14ac:dyDescent="0.25">
      <c r="A630" s="14">
        <v>41522</v>
      </c>
      <c r="B630" s="15">
        <v>0.82281249999999995</v>
      </c>
      <c r="C630" s="1" t="s">
        <v>4464</v>
      </c>
      <c r="D630" s="1" t="s">
        <v>7605</v>
      </c>
      <c r="E630" s="1" t="s">
        <v>4042</v>
      </c>
      <c r="F630" s="1" t="s">
        <v>4043</v>
      </c>
      <c r="G630" s="1">
        <v>25</v>
      </c>
      <c r="H630" s="1">
        <v>-1.03</v>
      </c>
      <c r="I630" s="1">
        <v>23.97</v>
      </c>
      <c r="J630" s="1" t="s">
        <v>7606</v>
      </c>
      <c r="K630" s="1" t="s">
        <v>6334</v>
      </c>
      <c r="L630" s="1" t="s">
        <v>7607</v>
      </c>
      <c r="M630" s="1" t="s">
        <v>4080</v>
      </c>
      <c r="N630" s="1" t="s">
        <v>4246</v>
      </c>
      <c r="O630" s="1" t="s">
        <v>4049</v>
      </c>
      <c r="Q630" s="1">
        <v>0</v>
      </c>
      <c r="S630" s="1">
        <v>0</v>
      </c>
      <c r="AE630" s="1" t="s">
        <v>7608</v>
      </c>
      <c r="AG630" s="1">
        <v>1</v>
      </c>
      <c r="AI630" s="16">
        <v>10048.620000000001</v>
      </c>
      <c r="AJ630" s="1" t="s">
        <v>4110</v>
      </c>
      <c r="AK630" s="1" t="s">
        <v>7609</v>
      </c>
      <c r="AL630" s="1" t="s">
        <v>2050</v>
      </c>
      <c r="AM630" s="1" t="s">
        <v>12</v>
      </c>
      <c r="AN630" s="1" t="s">
        <v>7610</v>
      </c>
      <c r="AO630" s="1" t="s">
        <v>4052</v>
      </c>
    </row>
    <row r="631" spans="1:41" x14ac:dyDescent="0.25">
      <c r="A631" s="14">
        <v>41522</v>
      </c>
      <c r="B631" s="15">
        <v>0.82281249999999995</v>
      </c>
      <c r="C631" s="1" t="s">
        <v>4464</v>
      </c>
      <c r="D631" s="1" t="s">
        <v>7605</v>
      </c>
      <c r="E631" s="1" t="s">
        <v>4053</v>
      </c>
      <c r="F631" s="1" t="s">
        <v>4043</v>
      </c>
      <c r="G631" s="1">
        <v>25</v>
      </c>
      <c r="J631" s="1" t="s">
        <v>7606</v>
      </c>
      <c r="K631" s="1" t="s">
        <v>6334</v>
      </c>
      <c r="L631" s="1" t="s">
        <v>7607</v>
      </c>
      <c r="M631" s="1" t="s">
        <v>4080</v>
      </c>
      <c r="N631" s="1" t="s">
        <v>4246</v>
      </c>
      <c r="O631" s="1" t="s">
        <v>4067</v>
      </c>
      <c r="AE631" s="1" t="s">
        <v>7608</v>
      </c>
      <c r="AG631" s="1">
        <v>1</v>
      </c>
      <c r="AI631" s="16">
        <v>10048.620000000001</v>
      </c>
      <c r="AJ631" s="1" t="s">
        <v>4110</v>
      </c>
      <c r="AK631" s="1" t="s">
        <v>7609</v>
      </c>
      <c r="AL631" s="1" t="s">
        <v>2050</v>
      </c>
      <c r="AM631" s="1" t="s">
        <v>12</v>
      </c>
      <c r="AN631" s="1" t="s">
        <v>7610</v>
      </c>
      <c r="AO631" s="1" t="s">
        <v>4052</v>
      </c>
    </row>
    <row r="632" spans="1:41" x14ac:dyDescent="0.25">
      <c r="A632" s="14">
        <v>41522</v>
      </c>
      <c r="B632" s="15">
        <v>0.81997685185185187</v>
      </c>
      <c r="C632" s="1" t="s">
        <v>4464</v>
      </c>
      <c r="D632" s="1" t="s">
        <v>7611</v>
      </c>
      <c r="E632" s="1" t="s">
        <v>4042</v>
      </c>
      <c r="F632" s="1" t="s">
        <v>4043</v>
      </c>
      <c r="G632" s="1">
        <v>175</v>
      </c>
      <c r="H632" s="1">
        <v>-5.38</v>
      </c>
      <c r="I632" s="1">
        <v>169.62</v>
      </c>
      <c r="J632" s="1" t="s">
        <v>2255</v>
      </c>
      <c r="K632" s="1" t="s">
        <v>6334</v>
      </c>
      <c r="L632" s="1" t="s">
        <v>7612</v>
      </c>
      <c r="M632" s="1" t="s">
        <v>4057</v>
      </c>
      <c r="N632" s="1" t="s">
        <v>4048</v>
      </c>
      <c r="O632" s="1" t="s">
        <v>4049</v>
      </c>
      <c r="Q632" s="1">
        <v>0</v>
      </c>
      <c r="S632" s="1">
        <v>0</v>
      </c>
      <c r="AE632" s="1" t="s">
        <v>7613</v>
      </c>
      <c r="AG632" s="1">
        <v>1</v>
      </c>
      <c r="AH632" s="1" t="s">
        <v>7614</v>
      </c>
      <c r="AI632" s="16">
        <v>10024.65</v>
      </c>
      <c r="AJ632" s="1" t="s">
        <v>4731</v>
      </c>
      <c r="AL632" s="1" t="s">
        <v>4152</v>
      </c>
      <c r="AM632" s="1" t="s">
        <v>12</v>
      </c>
      <c r="AN632" s="1">
        <v>75063</v>
      </c>
      <c r="AO632" s="1" t="s">
        <v>4052</v>
      </c>
    </row>
    <row r="633" spans="1:41" x14ac:dyDescent="0.25">
      <c r="A633" s="14">
        <v>41522</v>
      </c>
      <c r="B633" s="15">
        <v>0.81997685185185187</v>
      </c>
      <c r="C633" s="1" t="s">
        <v>4464</v>
      </c>
      <c r="D633" s="1" t="s">
        <v>7611</v>
      </c>
      <c r="E633" s="1" t="s">
        <v>4053</v>
      </c>
      <c r="F633" s="1" t="s">
        <v>4043</v>
      </c>
      <c r="G633" s="1">
        <v>175</v>
      </c>
      <c r="J633" s="1" t="s">
        <v>2255</v>
      </c>
      <c r="K633" s="1" t="s">
        <v>6334</v>
      </c>
      <c r="L633" s="1" t="s">
        <v>7612</v>
      </c>
      <c r="M633" s="1" t="s">
        <v>4057</v>
      </c>
      <c r="N633" s="1" t="s">
        <v>4048</v>
      </c>
      <c r="O633" s="1" t="s">
        <v>4067</v>
      </c>
      <c r="AE633" s="1" t="s">
        <v>7613</v>
      </c>
      <c r="AG633" s="1">
        <v>1</v>
      </c>
      <c r="AH633" s="1" t="s">
        <v>7614</v>
      </c>
      <c r="AI633" s="16">
        <v>10024.65</v>
      </c>
      <c r="AJ633" s="1" t="s">
        <v>4731</v>
      </c>
      <c r="AL633" s="1" t="s">
        <v>4152</v>
      </c>
      <c r="AM633" s="1" t="s">
        <v>12</v>
      </c>
      <c r="AN633" s="1">
        <v>75063</v>
      </c>
      <c r="AO633" s="1" t="s">
        <v>4052</v>
      </c>
    </row>
    <row r="634" spans="1:41" x14ac:dyDescent="0.25">
      <c r="A634" s="14">
        <v>41522</v>
      </c>
      <c r="B634" s="15">
        <v>0.81710648148148157</v>
      </c>
      <c r="C634" s="1" t="s">
        <v>4464</v>
      </c>
      <c r="D634" s="1" t="s">
        <v>7611</v>
      </c>
      <c r="E634" s="1" t="s">
        <v>4042</v>
      </c>
      <c r="F634" s="1" t="s">
        <v>4043</v>
      </c>
      <c r="G634" s="1">
        <v>135</v>
      </c>
      <c r="H634" s="1">
        <v>-4.22</v>
      </c>
      <c r="I634" s="1">
        <v>130.78</v>
      </c>
      <c r="J634" s="1" t="s">
        <v>2255</v>
      </c>
      <c r="K634" s="1" t="s">
        <v>6334</v>
      </c>
      <c r="L634" s="1" t="s">
        <v>7615</v>
      </c>
      <c r="M634" s="1" t="s">
        <v>4057</v>
      </c>
      <c r="N634" s="1" t="s">
        <v>4048</v>
      </c>
      <c r="O634" s="1" t="s">
        <v>4049</v>
      </c>
      <c r="Q634" s="1">
        <v>0</v>
      </c>
      <c r="S634" s="1">
        <v>0</v>
      </c>
      <c r="AE634" s="1" t="s">
        <v>7616</v>
      </c>
      <c r="AG634" s="1">
        <v>1</v>
      </c>
      <c r="AH634" s="1" t="s">
        <v>7617</v>
      </c>
      <c r="AI634" s="16">
        <v>9855.0300000000007</v>
      </c>
      <c r="AJ634" s="1" t="s">
        <v>4731</v>
      </c>
      <c r="AL634" s="1" t="s">
        <v>4152</v>
      </c>
      <c r="AM634" s="1" t="s">
        <v>12</v>
      </c>
      <c r="AN634" s="1">
        <v>75063</v>
      </c>
      <c r="AO634" s="1" t="s">
        <v>4052</v>
      </c>
    </row>
    <row r="635" spans="1:41" x14ac:dyDescent="0.25">
      <c r="A635" s="14">
        <v>41522</v>
      </c>
      <c r="B635" s="15">
        <v>0.81710648148148157</v>
      </c>
      <c r="C635" s="1" t="s">
        <v>4464</v>
      </c>
      <c r="D635" s="1" t="s">
        <v>7611</v>
      </c>
      <c r="E635" s="1" t="s">
        <v>4053</v>
      </c>
      <c r="F635" s="1" t="s">
        <v>4043</v>
      </c>
      <c r="G635" s="1">
        <v>135</v>
      </c>
      <c r="J635" s="1" t="s">
        <v>2255</v>
      </c>
      <c r="K635" s="1" t="s">
        <v>6334</v>
      </c>
      <c r="L635" s="1" t="s">
        <v>7615</v>
      </c>
      <c r="M635" s="1" t="s">
        <v>4057</v>
      </c>
      <c r="N635" s="1" t="s">
        <v>4048</v>
      </c>
      <c r="O635" s="1" t="s">
        <v>4067</v>
      </c>
      <c r="AE635" s="1" t="s">
        <v>7616</v>
      </c>
      <c r="AG635" s="1">
        <v>1</v>
      </c>
      <c r="AH635" s="1" t="s">
        <v>7617</v>
      </c>
      <c r="AI635" s="16">
        <v>9855.0300000000007</v>
      </c>
      <c r="AJ635" s="1" t="s">
        <v>4731</v>
      </c>
      <c r="AL635" s="1" t="s">
        <v>4152</v>
      </c>
      <c r="AM635" s="1" t="s">
        <v>12</v>
      </c>
      <c r="AN635" s="1">
        <v>75063</v>
      </c>
      <c r="AO635" s="1" t="s">
        <v>4052</v>
      </c>
    </row>
    <row r="636" spans="1:41" x14ac:dyDescent="0.25">
      <c r="A636" s="14">
        <v>41522</v>
      </c>
      <c r="B636" s="15">
        <v>0.80387731481481473</v>
      </c>
      <c r="C636" s="1" t="s">
        <v>4464</v>
      </c>
      <c r="D636" s="1" t="s">
        <v>5271</v>
      </c>
      <c r="E636" s="1" t="s">
        <v>4042</v>
      </c>
      <c r="F636" s="1" t="s">
        <v>4043</v>
      </c>
      <c r="G636" s="1">
        <v>25</v>
      </c>
      <c r="H636" s="1">
        <v>-1.03</v>
      </c>
      <c r="I636" s="1">
        <v>23.97</v>
      </c>
      <c r="J636" s="1" t="s">
        <v>5272</v>
      </c>
      <c r="K636" s="1" t="s">
        <v>6334</v>
      </c>
      <c r="L636" s="1" t="s">
        <v>7618</v>
      </c>
      <c r="M636" s="1" t="s">
        <v>4080</v>
      </c>
      <c r="N636" s="1" t="s">
        <v>4246</v>
      </c>
      <c r="O636" s="1" t="s">
        <v>4049</v>
      </c>
      <c r="Q636" s="1">
        <v>0</v>
      </c>
      <c r="S636" s="1">
        <v>0</v>
      </c>
      <c r="AE636" s="1" t="s">
        <v>7619</v>
      </c>
      <c r="AG636" s="1">
        <v>1</v>
      </c>
      <c r="AI636" s="16">
        <v>9724.25</v>
      </c>
      <c r="AJ636" s="1" t="s">
        <v>7620</v>
      </c>
      <c r="AL636" s="1" t="s">
        <v>2050</v>
      </c>
      <c r="AM636" s="1" t="s">
        <v>12</v>
      </c>
      <c r="AN636" s="1">
        <v>75024</v>
      </c>
      <c r="AO636" s="1" t="s">
        <v>4052</v>
      </c>
    </row>
    <row r="637" spans="1:41" x14ac:dyDescent="0.25">
      <c r="A637" s="14">
        <v>41522</v>
      </c>
      <c r="B637" s="15">
        <v>0.80387731481481473</v>
      </c>
      <c r="C637" s="1" t="s">
        <v>4464</v>
      </c>
      <c r="D637" s="1" t="s">
        <v>5271</v>
      </c>
      <c r="E637" s="1" t="s">
        <v>4053</v>
      </c>
      <c r="F637" s="1" t="s">
        <v>4043</v>
      </c>
      <c r="G637" s="1">
        <v>25</v>
      </c>
      <c r="J637" s="1" t="s">
        <v>5272</v>
      </c>
      <c r="K637" s="1" t="s">
        <v>6334</v>
      </c>
      <c r="L637" s="1" t="s">
        <v>7618</v>
      </c>
      <c r="M637" s="1" t="s">
        <v>4080</v>
      </c>
      <c r="N637" s="1" t="s">
        <v>4246</v>
      </c>
      <c r="O637" s="1" t="s">
        <v>4067</v>
      </c>
      <c r="AE637" s="1" t="s">
        <v>7619</v>
      </c>
      <c r="AG637" s="1">
        <v>1</v>
      </c>
      <c r="AI637" s="16">
        <v>9724.25</v>
      </c>
      <c r="AJ637" s="1" t="s">
        <v>7620</v>
      </c>
      <c r="AL637" s="1" t="s">
        <v>2050</v>
      </c>
      <c r="AM637" s="1" t="s">
        <v>12</v>
      </c>
      <c r="AN637" s="1">
        <v>75024</v>
      </c>
      <c r="AO637" s="1" t="s">
        <v>4052</v>
      </c>
    </row>
    <row r="638" spans="1:41" x14ac:dyDescent="0.25">
      <c r="A638" s="14">
        <v>41522</v>
      </c>
      <c r="B638" s="15">
        <v>0.77694444444444455</v>
      </c>
      <c r="C638" s="1" t="s">
        <v>4464</v>
      </c>
      <c r="D638" s="1" t="s">
        <v>7621</v>
      </c>
      <c r="E638" s="1" t="s">
        <v>4042</v>
      </c>
      <c r="F638" s="1" t="s">
        <v>4043</v>
      </c>
      <c r="G638" s="1">
        <v>175</v>
      </c>
      <c r="H638" s="1">
        <v>-5.38</v>
      </c>
      <c r="I638" s="1">
        <v>169.62</v>
      </c>
      <c r="J638" s="1" t="s">
        <v>1698</v>
      </c>
      <c r="K638" s="1" t="s">
        <v>6334</v>
      </c>
      <c r="L638" s="1" t="s">
        <v>7622</v>
      </c>
      <c r="M638" s="1" t="s">
        <v>4080</v>
      </c>
      <c r="N638" s="1" t="s">
        <v>4048</v>
      </c>
      <c r="O638" s="1" t="s">
        <v>4049</v>
      </c>
      <c r="Q638" s="1">
        <v>0</v>
      </c>
      <c r="S638" s="1">
        <v>0</v>
      </c>
      <c r="AE638" s="1" t="s">
        <v>7623</v>
      </c>
      <c r="AG638" s="1">
        <v>1</v>
      </c>
      <c r="AI638" s="16">
        <v>9700.2800000000007</v>
      </c>
      <c r="AJ638" s="1" t="s">
        <v>7624</v>
      </c>
      <c r="AL638" s="1" t="s">
        <v>2050</v>
      </c>
      <c r="AM638" s="1" t="s">
        <v>12</v>
      </c>
      <c r="AN638" s="1">
        <v>75025</v>
      </c>
      <c r="AO638" s="1" t="s">
        <v>4052</v>
      </c>
    </row>
    <row r="639" spans="1:41" x14ac:dyDescent="0.25">
      <c r="A639" s="14">
        <v>41522</v>
      </c>
      <c r="B639" s="15">
        <v>0.77694444444444455</v>
      </c>
      <c r="C639" s="1" t="s">
        <v>4464</v>
      </c>
      <c r="D639" s="1" t="s">
        <v>7621</v>
      </c>
      <c r="E639" s="1" t="s">
        <v>4053</v>
      </c>
      <c r="F639" s="1" t="s">
        <v>4043</v>
      </c>
      <c r="G639" s="1">
        <v>175</v>
      </c>
      <c r="J639" s="1" t="s">
        <v>1698</v>
      </c>
      <c r="K639" s="1" t="s">
        <v>6334</v>
      </c>
      <c r="L639" s="1" t="s">
        <v>7622</v>
      </c>
      <c r="M639" s="1" t="s">
        <v>4080</v>
      </c>
      <c r="N639" s="1" t="s">
        <v>4048</v>
      </c>
      <c r="O639" s="1" t="s">
        <v>4067</v>
      </c>
      <c r="AE639" s="1" t="s">
        <v>7623</v>
      </c>
      <c r="AG639" s="1">
        <v>1</v>
      </c>
      <c r="AI639" s="16">
        <v>9700.2800000000007</v>
      </c>
      <c r="AJ639" s="1" t="s">
        <v>7624</v>
      </c>
      <c r="AL639" s="1" t="s">
        <v>2050</v>
      </c>
      <c r="AM639" s="1" t="s">
        <v>12</v>
      </c>
      <c r="AN639" s="1">
        <v>75025</v>
      </c>
      <c r="AO639" s="1" t="s">
        <v>4052</v>
      </c>
    </row>
    <row r="640" spans="1:41" x14ac:dyDescent="0.25">
      <c r="A640" s="14">
        <v>41522</v>
      </c>
      <c r="B640" s="15">
        <v>0.77039351851851856</v>
      </c>
      <c r="C640" s="1" t="s">
        <v>4464</v>
      </c>
      <c r="D640" s="1" t="s">
        <v>7625</v>
      </c>
      <c r="E640" s="1" t="s">
        <v>4042</v>
      </c>
      <c r="F640" s="1" t="s">
        <v>4043</v>
      </c>
      <c r="G640" s="1">
        <v>175</v>
      </c>
      <c r="H640" s="1">
        <v>-5.38</v>
      </c>
      <c r="I640" s="1">
        <v>169.62</v>
      </c>
      <c r="J640" s="1" t="s">
        <v>2666</v>
      </c>
      <c r="K640" s="1" t="s">
        <v>6334</v>
      </c>
      <c r="L640" s="1" t="s">
        <v>7626</v>
      </c>
      <c r="M640" s="1" t="s">
        <v>4057</v>
      </c>
      <c r="N640" s="1" t="s">
        <v>4048</v>
      </c>
      <c r="O640" s="1" t="s">
        <v>4049</v>
      </c>
      <c r="Q640" s="1">
        <v>0</v>
      </c>
      <c r="S640" s="1">
        <v>0</v>
      </c>
      <c r="AE640" s="1" t="s">
        <v>7627</v>
      </c>
      <c r="AG640" s="1">
        <v>1</v>
      </c>
      <c r="AH640" s="1" t="s">
        <v>7628</v>
      </c>
      <c r="AI640" s="16">
        <v>9530.66</v>
      </c>
      <c r="AJ640" s="1" t="s">
        <v>7629</v>
      </c>
      <c r="AL640" s="1" t="s">
        <v>4316</v>
      </c>
      <c r="AM640" s="1" t="s">
        <v>12</v>
      </c>
      <c r="AN640" s="1">
        <v>75034</v>
      </c>
      <c r="AO640" s="1" t="s">
        <v>4052</v>
      </c>
    </row>
    <row r="641" spans="1:41" x14ac:dyDescent="0.25">
      <c r="A641" s="14">
        <v>41522</v>
      </c>
      <c r="B641" s="15">
        <v>0.77039351851851856</v>
      </c>
      <c r="C641" s="1" t="s">
        <v>4464</v>
      </c>
      <c r="D641" s="1" t="s">
        <v>7625</v>
      </c>
      <c r="E641" s="1" t="s">
        <v>4053</v>
      </c>
      <c r="F641" s="1" t="s">
        <v>4043</v>
      </c>
      <c r="G641" s="1">
        <v>175</v>
      </c>
      <c r="J641" s="1" t="s">
        <v>2666</v>
      </c>
      <c r="K641" s="1" t="s">
        <v>6334</v>
      </c>
      <c r="L641" s="1" t="s">
        <v>7626</v>
      </c>
      <c r="M641" s="1" t="s">
        <v>4057</v>
      </c>
      <c r="N641" s="1" t="s">
        <v>4048</v>
      </c>
      <c r="O641" s="1" t="s">
        <v>4067</v>
      </c>
      <c r="AE641" s="1" t="s">
        <v>7627</v>
      </c>
      <c r="AG641" s="1">
        <v>1</v>
      </c>
      <c r="AH641" s="1" t="s">
        <v>7628</v>
      </c>
      <c r="AI641" s="16">
        <v>9530.66</v>
      </c>
      <c r="AJ641" s="1" t="s">
        <v>7629</v>
      </c>
      <c r="AL641" s="1" t="s">
        <v>4316</v>
      </c>
      <c r="AM641" s="1" t="s">
        <v>12</v>
      </c>
      <c r="AN641" s="1">
        <v>75034</v>
      </c>
      <c r="AO641" s="1" t="s">
        <v>4052</v>
      </c>
    </row>
    <row r="642" spans="1:41" x14ac:dyDescent="0.25">
      <c r="A642" s="14">
        <v>41522</v>
      </c>
      <c r="B642" s="15">
        <v>0.75482638888888898</v>
      </c>
      <c r="C642" s="1" t="s">
        <v>4464</v>
      </c>
      <c r="D642" s="1" t="s">
        <v>4138</v>
      </c>
      <c r="E642" s="1" t="s">
        <v>4042</v>
      </c>
      <c r="F642" s="1" t="s">
        <v>4043</v>
      </c>
      <c r="G642" s="1">
        <v>175</v>
      </c>
      <c r="H642" s="1">
        <v>-5.38</v>
      </c>
      <c r="I642" s="1">
        <v>169.62</v>
      </c>
      <c r="J642" s="1" t="s">
        <v>1451</v>
      </c>
      <c r="K642" s="1" t="s">
        <v>6334</v>
      </c>
      <c r="L642" s="1" t="s">
        <v>7630</v>
      </c>
      <c r="M642" s="1" t="s">
        <v>4047</v>
      </c>
      <c r="N642" s="1" t="s">
        <v>4048</v>
      </c>
      <c r="O642" s="1" t="s">
        <v>4049</v>
      </c>
      <c r="Q642" s="1">
        <v>0</v>
      </c>
      <c r="S642" s="1">
        <v>0</v>
      </c>
      <c r="AE642" s="1" t="s">
        <v>7631</v>
      </c>
      <c r="AG642" s="1">
        <v>1</v>
      </c>
      <c r="AI642" s="16">
        <v>9361.0400000000009</v>
      </c>
      <c r="AJ642" s="1" t="s">
        <v>4140</v>
      </c>
      <c r="AK642" s="1" t="s">
        <v>4141</v>
      </c>
      <c r="AL642" s="1" t="s">
        <v>2050</v>
      </c>
      <c r="AM642" s="1" t="s">
        <v>12</v>
      </c>
      <c r="AN642" s="1">
        <v>75024</v>
      </c>
      <c r="AO642" s="1" t="s">
        <v>4052</v>
      </c>
    </row>
    <row r="643" spans="1:41" x14ac:dyDescent="0.25">
      <c r="A643" s="14">
        <v>41522</v>
      </c>
      <c r="B643" s="15">
        <v>0.75482638888888898</v>
      </c>
      <c r="C643" s="1" t="s">
        <v>4464</v>
      </c>
      <c r="D643" s="1" t="s">
        <v>4138</v>
      </c>
      <c r="E643" s="1" t="s">
        <v>4053</v>
      </c>
      <c r="F643" s="1" t="s">
        <v>4043</v>
      </c>
      <c r="G643" s="1">
        <v>175</v>
      </c>
      <c r="J643" s="1" t="s">
        <v>1451</v>
      </c>
      <c r="K643" s="1" t="s">
        <v>6334</v>
      </c>
      <c r="L643" s="1" t="s">
        <v>7630</v>
      </c>
      <c r="M643" s="1" t="s">
        <v>4047</v>
      </c>
      <c r="N643" s="1" t="s">
        <v>4048</v>
      </c>
      <c r="O643" s="1" t="s">
        <v>4067</v>
      </c>
      <c r="AE643" s="1" t="s">
        <v>7631</v>
      </c>
      <c r="AG643" s="1">
        <v>1</v>
      </c>
      <c r="AI643" s="16">
        <v>9361.0400000000009</v>
      </c>
      <c r="AJ643" s="1" t="s">
        <v>4140</v>
      </c>
      <c r="AK643" s="1" t="s">
        <v>4141</v>
      </c>
      <c r="AL643" s="1" t="s">
        <v>2050</v>
      </c>
      <c r="AM643" s="1" t="s">
        <v>12</v>
      </c>
      <c r="AN643" s="1">
        <v>75024</v>
      </c>
      <c r="AO643" s="1" t="s">
        <v>4052</v>
      </c>
    </row>
    <row r="644" spans="1:41" x14ac:dyDescent="0.25">
      <c r="A644" s="14">
        <v>41522</v>
      </c>
      <c r="B644" s="15">
        <v>0.72078703703703706</v>
      </c>
      <c r="C644" s="1" t="s">
        <v>4464</v>
      </c>
      <c r="D644" s="1" t="s">
        <v>4776</v>
      </c>
      <c r="E644" s="1" t="s">
        <v>4042</v>
      </c>
      <c r="F644" s="1" t="s">
        <v>4043</v>
      </c>
      <c r="G644" s="1">
        <v>175</v>
      </c>
      <c r="H644" s="1">
        <v>-5.38</v>
      </c>
      <c r="I644" s="1">
        <v>169.62</v>
      </c>
      <c r="J644" s="1" t="s">
        <v>1443</v>
      </c>
      <c r="K644" s="1" t="s">
        <v>6334</v>
      </c>
      <c r="L644" s="1" t="s">
        <v>7632</v>
      </c>
      <c r="M644" s="1" t="s">
        <v>4047</v>
      </c>
      <c r="N644" s="1" t="s">
        <v>4048</v>
      </c>
      <c r="O644" s="1" t="s">
        <v>4049</v>
      </c>
      <c r="Q644" s="1">
        <v>0</v>
      </c>
      <c r="S644" s="1">
        <v>0</v>
      </c>
      <c r="AE644" s="1" t="s">
        <v>7633</v>
      </c>
      <c r="AG644" s="1">
        <v>1</v>
      </c>
      <c r="AI644" s="16">
        <v>9191.42</v>
      </c>
      <c r="AJ644" s="1" t="s">
        <v>4778</v>
      </c>
      <c r="AL644" s="1" t="s">
        <v>4316</v>
      </c>
      <c r="AM644" s="1" t="s">
        <v>12</v>
      </c>
      <c r="AN644" s="1">
        <v>75035</v>
      </c>
      <c r="AO644" s="1" t="s">
        <v>4052</v>
      </c>
    </row>
    <row r="645" spans="1:41" x14ac:dyDescent="0.25">
      <c r="A645" s="14">
        <v>41522</v>
      </c>
      <c r="B645" s="15">
        <v>0.72078703703703706</v>
      </c>
      <c r="C645" s="1" t="s">
        <v>4464</v>
      </c>
      <c r="D645" s="1" t="s">
        <v>4776</v>
      </c>
      <c r="E645" s="1" t="s">
        <v>4053</v>
      </c>
      <c r="F645" s="1" t="s">
        <v>4043</v>
      </c>
      <c r="G645" s="1">
        <v>175</v>
      </c>
      <c r="J645" s="1" t="s">
        <v>1443</v>
      </c>
      <c r="K645" s="1" t="s">
        <v>6334</v>
      </c>
      <c r="L645" s="1" t="s">
        <v>7632</v>
      </c>
      <c r="M645" s="1" t="s">
        <v>4047</v>
      </c>
      <c r="N645" s="1" t="s">
        <v>4048</v>
      </c>
      <c r="O645" s="1" t="s">
        <v>4067</v>
      </c>
      <c r="AE645" s="1" t="s">
        <v>7633</v>
      </c>
      <c r="AG645" s="1">
        <v>1</v>
      </c>
      <c r="AI645" s="16">
        <v>9191.42</v>
      </c>
      <c r="AJ645" s="1" t="s">
        <v>4778</v>
      </c>
      <c r="AL645" s="1" t="s">
        <v>4316</v>
      </c>
      <c r="AM645" s="1" t="s">
        <v>12</v>
      </c>
      <c r="AN645" s="1">
        <v>75035</v>
      </c>
      <c r="AO645" s="1" t="s">
        <v>4052</v>
      </c>
    </row>
    <row r="646" spans="1:41" x14ac:dyDescent="0.25">
      <c r="A646" s="14">
        <v>41522</v>
      </c>
      <c r="B646" s="15">
        <v>0.61609953703703701</v>
      </c>
      <c r="C646" s="1" t="s">
        <v>4464</v>
      </c>
      <c r="D646" s="1" t="s">
        <v>4757</v>
      </c>
      <c r="E646" s="1" t="s">
        <v>4042</v>
      </c>
      <c r="F646" s="1" t="s">
        <v>4043</v>
      </c>
      <c r="G646" s="1">
        <v>175</v>
      </c>
      <c r="H646" s="1">
        <v>-5.38</v>
      </c>
      <c r="I646" s="1">
        <v>169.62</v>
      </c>
      <c r="J646" s="1" t="s">
        <v>2326</v>
      </c>
      <c r="K646" s="1" t="s">
        <v>6334</v>
      </c>
      <c r="L646" s="1" t="s">
        <v>7634</v>
      </c>
      <c r="M646" s="1" t="s">
        <v>4080</v>
      </c>
      <c r="N646" s="1" t="s">
        <v>4048</v>
      </c>
      <c r="O646" s="1" t="s">
        <v>4049</v>
      </c>
      <c r="Q646" s="1">
        <v>0</v>
      </c>
      <c r="S646" s="1">
        <v>0</v>
      </c>
      <c r="AE646" s="1" t="s">
        <v>7635</v>
      </c>
      <c r="AG646" s="1">
        <v>1</v>
      </c>
      <c r="AI646" s="16">
        <v>9021.7999999999993</v>
      </c>
      <c r="AJ646" s="1" t="s">
        <v>4759</v>
      </c>
      <c r="AL646" s="1" t="s">
        <v>2050</v>
      </c>
      <c r="AM646" s="1" t="s">
        <v>12</v>
      </c>
      <c r="AN646" s="1">
        <v>75024</v>
      </c>
      <c r="AO646" s="1" t="s">
        <v>4052</v>
      </c>
    </row>
    <row r="647" spans="1:41" x14ac:dyDescent="0.25">
      <c r="A647" s="14">
        <v>41522</v>
      </c>
      <c r="B647" s="15">
        <v>0.61609953703703701</v>
      </c>
      <c r="C647" s="1" t="s">
        <v>4464</v>
      </c>
      <c r="D647" s="1" t="s">
        <v>4757</v>
      </c>
      <c r="E647" s="1" t="s">
        <v>4053</v>
      </c>
      <c r="F647" s="1" t="s">
        <v>4043</v>
      </c>
      <c r="G647" s="1">
        <v>175</v>
      </c>
      <c r="J647" s="1" t="s">
        <v>2326</v>
      </c>
      <c r="K647" s="1" t="s">
        <v>6334</v>
      </c>
      <c r="L647" s="1" t="s">
        <v>7634</v>
      </c>
      <c r="M647" s="1" t="s">
        <v>4080</v>
      </c>
      <c r="N647" s="1" t="s">
        <v>4048</v>
      </c>
      <c r="O647" s="1" t="s">
        <v>4067</v>
      </c>
      <c r="AE647" s="1" t="s">
        <v>7635</v>
      </c>
      <c r="AG647" s="1">
        <v>1</v>
      </c>
      <c r="AI647" s="16">
        <v>9021.7999999999993</v>
      </c>
      <c r="AJ647" s="1" t="s">
        <v>4759</v>
      </c>
      <c r="AL647" s="1" t="s">
        <v>2050</v>
      </c>
      <c r="AM647" s="1" t="s">
        <v>12</v>
      </c>
      <c r="AN647" s="1">
        <v>75024</v>
      </c>
      <c r="AO647" s="1" t="s">
        <v>4052</v>
      </c>
    </row>
    <row r="648" spans="1:41" x14ac:dyDescent="0.25">
      <c r="A648" s="14">
        <v>41522</v>
      </c>
      <c r="B648" s="15">
        <v>0.55961805555555555</v>
      </c>
      <c r="C648" s="1" t="s">
        <v>4464</v>
      </c>
      <c r="D648" s="1" t="s">
        <v>7636</v>
      </c>
      <c r="E648" s="1" t="s">
        <v>4042</v>
      </c>
      <c r="F648" s="1" t="s">
        <v>4043</v>
      </c>
      <c r="G648" s="1">
        <v>25</v>
      </c>
      <c r="H648" s="1">
        <v>-1.03</v>
      </c>
      <c r="I648" s="1">
        <v>23.97</v>
      </c>
      <c r="J648" s="1" t="s">
        <v>7637</v>
      </c>
      <c r="K648" s="1" t="s">
        <v>6334</v>
      </c>
      <c r="L648" s="1" t="s">
        <v>7638</v>
      </c>
      <c r="M648" s="1" t="s">
        <v>4047</v>
      </c>
      <c r="N648" s="1" t="s">
        <v>4048</v>
      </c>
      <c r="O648" s="1" t="s">
        <v>4049</v>
      </c>
      <c r="Q648" s="1">
        <v>0</v>
      </c>
      <c r="S648" s="1">
        <v>0</v>
      </c>
      <c r="AE648" s="1" t="s">
        <v>7639</v>
      </c>
      <c r="AG648" s="1">
        <v>1</v>
      </c>
      <c r="AI648" s="16">
        <v>8852.18</v>
      </c>
      <c r="AJ648" s="1" t="s">
        <v>7640</v>
      </c>
      <c r="AL648" s="1" t="s">
        <v>4076</v>
      </c>
      <c r="AM648" s="1" t="s">
        <v>12</v>
      </c>
      <c r="AN648" s="1">
        <v>75007</v>
      </c>
      <c r="AO648" s="1" t="s">
        <v>4052</v>
      </c>
    </row>
    <row r="649" spans="1:41" x14ac:dyDescent="0.25">
      <c r="A649" s="14">
        <v>41522</v>
      </c>
      <c r="B649" s="15">
        <v>0.55961805555555555</v>
      </c>
      <c r="C649" s="1" t="s">
        <v>4464</v>
      </c>
      <c r="D649" s="1" t="s">
        <v>7636</v>
      </c>
      <c r="E649" s="1" t="s">
        <v>4053</v>
      </c>
      <c r="F649" s="1" t="s">
        <v>4043</v>
      </c>
      <c r="G649" s="1">
        <v>25</v>
      </c>
      <c r="J649" s="1" t="s">
        <v>7637</v>
      </c>
      <c r="K649" s="1" t="s">
        <v>6334</v>
      </c>
      <c r="L649" s="1" t="s">
        <v>7638</v>
      </c>
      <c r="M649" s="1" t="s">
        <v>4047</v>
      </c>
      <c r="N649" s="1" t="s">
        <v>4048</v>
      </c>
      <c r="O649" s="1" t="s">
        <v>4067</v>
      </c>
      <c r="AE649" s="1" t="s">
        <v>7639</v>
      </c>
      <c r="AG649" s="1">
        <v>1</v>
      </c>
      <c r="AI649" s="16">
        <v>8852.18</v>
      </c>
      <c r="AJ649" s="1" t="s">
        <v>7640</v>
      </c>
      <c r="AL649" s="1" t="s">
        <v>4076</v>
      </c>
      <c r="AM649" s="1" t="s">
        <v>12</v>
      </c>
      <c r="AN649" s="1">
        <v>75007</v>
      </c>
      <c r="AO649" s="1" t="s">
        <v>4052</v>
      </c>
    </row>
    <row r="650" spans="1:41" x14ac:dyDescent="0.25">
      <c r="A650" s="14">
        <v>41522</v>
      </c>
      <c r="B650" s="15">
        <v>0.55834490740740739</v>
      </c>
      <c r="C650" s="1" t="s">
        <v>4464</v>
      </c>
      <c r="D650" s="1" t="s">
        <v>4078</v>
      </c>
      <c r="E650" s="1" t="s">
        <v>4042</v>
      </c>
      <c r="F650" s="1" t="s">
        <v>4043</v>
      </c>
      <c r="G650" s="1">
        <v>175</v>
      </c>
      <c r="H650" s="1">
        <v>-5.38</v>
      </c>
      <c r="I650" s="1">
        <v>169.62</v>
      </c>
      <c r="J650" s="1" t="s">
        <v>1550</v>
      </c>
      <c r="K650" s="1" t="s">
        <v>6334</v>
      </c>
      <c r="L650" s="1" t="s">
        <v>7641</v>
      </c>
      <c r="M650" s="1" t="s">
        <v>4080</v>
      </c>
      <c r="N650" s="1" t="s">
        <v>4048</v>
      </c>
      <c r="O650" s="1" t="s">
        <v>4049</v>
      </c>
      <c r="Q650" s="1">
        <v>0</v>
      </c>
      <c r="S650" s="1">
        <v>0</v>
      </c>
      <c r="AE650" s="1" t="s">
        <v>7642</v>
      </c>
      <c r="AG650" s="1">
        <v>1</v>
      </c>
      <c r="AI650" s="16">
        <v>8828.2099999999991</v>
      </c>
      <c r="AJ650" s="1" t="s">
        <v>2839</v>
      </c>
      <c r="AK650" s="1" t="s">
        <v>4081</v>
      </c>
      <c r="AL650" s="1" t="s">
        <v>1058</v>
      </c>
      <c r="AM650" s="1" t="s">
        <v>12</v>
      </c>
      <c r="AN650" s="1">
        <v>75080</v>
      </c>
      <c r="AO650" s="1" t="s">
        <v>4052</v>
      </c>
    </row>
    <row r="651" spans="1:41" x14ac:dyDescent="0.25">
      <c r="A651" s="14">
        <v>41522</v>
      </c>
      <c r="B651" s="15">
        <v>0.55834490740740739</v>
      </c>
      <c r="C651" s="1" t="s">
        <v>4464</v>
      </c>
      <c r="D651" s="1" t="s">
        <v>4078</v>
      </c>
      <c r="E651" s="1" t="s">
        <v>4053</v>
      </c>
      <c r="F651" s="1" t="s">
        <v>4043</v>
      </c>
      <c r="G651" s="1">
        <v>175</v>
      </c>
      <c r="J651" s="1" t="s">
        <v>1550</v>
      </c>
      <c r="K651" s="1" t="s">
        <v>6334</v>
      </c>
      <c r="L651" s="1" t="s">
        <v>7641</v>
      </c>
      <c r="M651" s="1" t="s">
        <v>4080</v>
      </c>
      <c r="N651" s="1" t="s">
        <v>4048</v>
      </c>
      <c r="O651" s="1" t="s">
        <v>4067</v>
      </c>
      <c r="AE651" s="1" t="s">
        <v>7642</v>
      </c>
      <c r="AG651" s="1">
        <v>1</v>
      </c>
      <c r="AI651" s="16">
        <v>8828.2099999999991</v>
      </c>
      <c r="AJ651" s="1" t="s">
        <v>2839</v>
      </c>
      <c r="AK651" s="1" t="s">
        <v>4081</v>
      </c>
      <c r="AL651" s="1" t="s">
        <v>1058</v>
      </c>
      <c r="AM651" s="1" t="s">
        <v>12</v>
      </c>
      <c r="AN651" s="1">
        <v>75080</v>
      </c>
      <c r="AO651" s="1" t="s">
        <v>4052</v>
      </c>
    </row>
    <row r="652" spans="1:41" x14ac:dyDescent="0.25">
      <c r="A652" s="14">
        <v>41522</v>
      </c>
      <c r="B652" s="15">
        <v>0.46340277777777777</v>
      </c>
      <c r="C652" s="1" t="s">
        <v>4464</v>
      </c>
      <c r="D652" s="1" t="s">
        <v>2604</v>
      </c>
      <c r="E652" s="1" t="s">
        <v>4042</v>
      </c>
      <c r="F652" s="1" t="s">
        <v>4043</v>
      </c>
      <c r="G652" s="1">
        <v>175</v>
      </c>
      <c r="H652" s="1">
        <v>-5.38</v>
      </c>
      <c r="I652" s="1">
        <v>169.62</v>
      </c>
      <c r="J652" s="1" t="s">
        <v>2605</v>
      </c>
      <c r="K652" s="1" t="s">
        <v>6334</v>
      </c>
      <c r="L652" s="1" t="s">
        <v>7643</v>
      </c>
      <c r="M652" s="1" t="s">
        <v>4057</v>
      </c>
      <c r="N652" s="1" t="s">
        <v>4048</v>
      </c>
      <c r="O652" s="1" t="s">
        <v>4049</v>
      </c>
      <c r="Q652" s="1">
        <v>0</v>
      </c>
      <c r="S652" s="1">
        <v>0</v>
      </c>
      <c r="AE652" s="1" t="s">
        <v>7644</v>
      </c>
      <c r="AG652" s="1">
        <v>1</v>
      </c>
      <c r="AH652" s="1" t="s">
        <v>7645</v>
      </c>
      <c r="AI652" s="16">
        <v>8658.59</v>
      </c>
      <c r="AJ652" s="1" t="s">
        <v>7646</v>
      </c>
      <c r="AL652" s="1" t="s">
        <v>4051</v>
      </c>
      <c r="AM652" s="1" t="s">
        <v>12</v>
      </c>
      <c r="AN652" s="1">
        <v>75081</v>
      </c>
      <c r="AO652" s="1" t="s">
        <v>4052</v>
      </c>
    </row>
    <row r="653" spans="1:41" x14ac:dyDescent="0.25">
      <c r="A653" s="14">
        <v>41522</v>
      </c>
      <c r="B653" s="15">
        <v>0.46340277777777777</v>
      </c>
      <c r="C653" s="1" t="s">
        <v>4464</v>
      </c>
      <c r="D653" s="1" t="s">
        <v>2604</v>
      </c>
      <c r="E653" s="1" t="s">
        <v>4053</v>
      </c>
      <c r="F653" s="1" t="s">
        <v>4043</v>
      </c>
      <c r="G653" s="1">
        <v>175</v>
      </c>
      <c r="J653" s="1" t="s">
        <v>2605</v>
      </c>
      <c r="K653" s="1" t="s">
        <v>6334</v>
      </c>
      <c r="L653" s="1" t="s">
        <v>7643</v>
      </c>
      <c r="M653" s="1" t="s">
        <v>4057</v>
      </c>
      <c r="N653" s="1" t="s">
        <v>4048</v>
      </c>
      <c r="O653" s="1" t="s">
        <v>4067</v>
      </c>
      <c r="AE653" s="1" t="s">
        <v>7644</v>
      </c>
      <c r="AG653" s="1">
        <v>1</v>
      </c>
      <c r="AH653" s="1" t="s">
        <v>7645</v>
      </c>
      <c r="AI653" s="16">
        <v>8658.59</v>
      </c>
      <c r="AJ653" s="1" t="s">
        <v>7646</v>
      </c>
      <c r="AL653" s="1" t="s">
        <v>4051</v>
      </c>
      <c r="AM653" s="1" t="s">
        <v>12</v>
      </c>
      <c r="AN653" s="1">
        <v>75081</v>
      </c>
      <c r="AO653" s="1" t="s">
        <v>4052</v>
      </c>
    </row>
    <row r="654" spans="1:41" x14ac:dyDescent="0.25">
      <c r="A654" s="14">
        <v>41522</v>
      </c>
      <c r="B654" s="15">
        <v>0.32260416666666664</v>
      </c>
      <c r="C654" s="1" t="s">
        <v>4464</v>
      </c>
      <c r="D654" s="1" t="s">
        <v>7647</v>
      </c>
      <c r="E654" s="1" t="s">
        <v>4042</v>
      </c>
      <c r="F654" s="1" t="s">
        <v>4043</v>
      </c>
      <c r="G654" s="1">
        <v>135</v>
      </c>
      <c r="H654" s="1">
        <v>-4.22</v>
      </c>
      <c r="I654" s="1">
        <v>130.78</v>
      </c>
      <c r="J654" s="1" t="s">
        <v>3316</v>
      </c>
      <c r="K654" s="1" t="s">
        <v>6334</v>
      </c>
      <c r="L654" s="1" t="s">
        <v>7648</v>
      </c>
      <c r="M654" s="1" t="s">
        <v>4047</v>
      </c>
      <c r="N654" s="1" t="s">
        <v>4048</v>
      </c>
      <c r="O654" s="1" t="s">
        <v>4049</v>
      </c>
      <c r="Q654" s="1">
        <v>0</v>
      </c>
      <c r="S654" s="1">
        <v>0</v>
      </c>
      <c r="AE654" s="1" t="s">
        <v>7649</v>
      </c>
      <c r="AG654" s="1">
        <v>1</v>
      </c>
      <c r="AI654" s="16">
        <v>8488.9699999999993</v>
      </c>
      <c r="AJ654" s="1" t="s">
        <v>7650</v>
      </c>
      <c r="AL654" s="1" t="s">
        <v>2050</v>
      </c>
      <c r="AM654" s="1" t="s">
        <v>12</v>
      </c>
      <c r="AN654" s="1" t="s">
        <v>7651</v>
      </c>
      <c r="AO654" s="1" t="s">
        <v>4052</v>
      </c>
    </row>
    <row r="655" spans="1:41" x14ac:dyDescent="0.25">
      <c r="A655" s="14">
        <v>41522</v>
      </c>
      <c r="B655" s="15">
        <v>0.32260416666666664</v>
      </c>
      <c r="C655" s="1" t="s">
        <v>4464</v>
      </c>
      <c r="D655" s="1" t="s">
        <v>7647</v>
      </c>
      <c r="E655" s="1" t="s">
        <v>4053</v>
      </c>
      <c r="F655" s="1" t="s">
        <v>4043</v>
      </c>
      <c r="G655" s="1">
        <v>135</v>
      </c>
      <c r="J655" s="1" t="s">
        <v>3316</v>
      </c>
      <c r="K655" s="1" t="s">
        <v>6334</v>
      </c>
      <c r="L655" s="1" t="s">
        <v>7648</v>
      </c>
      <c r="M655" s="1" t="s">
        <v>4047</v>
      </c>
      <c r="N655" s="1" t="s">
        <v>4048</v>
      </c>
      <c r="O655" s="1" t="s">
        <v>4067</v>
      </c>
      <c r="AE655" s="1" t="s">
        <v>7649</v>
      </c>
      <c r="AG655" s="1">
        <v>1</v>
      </c>
      <c r="AI655" s="16">
        <v>8488.9699999999993</v>
      </c>
      <c r="AJ655" s="1" t="s">
        <v>7650</v>
      </c>
      <c r="AL655" s="1" t="s">
        <v>2050</v>
      </c>
      <c r="AM655" s="1" t="s">
        <v>12</v>
      </c>
      <c r="AN655" s="1" t="s">
        <v>7651</v>
      </c>
      <c r="AO655" s="1" t="s">
        <v>4052</v>
      </c>
    </row>
    <row r="656" spans="1:41" x14ac:dyDescent="0.25">
      <c r="A656" s="14">
        <v>41522</v>
      </c>
      <c r="B656" s="15">
        <v>0.31697916666666665</v>
      </c>
      <c r="C656" s="1" t="s">
        <v>4464</v>
      </c>
      <c r="D656" s="1" t="s">
        <v>7647</v>
      </c>
      <c r="E656" s="1" t="s">
        <v>4042</v>
      </c>
      <c r="F656" s="1" t="s">
        <v>4043</v>
      </c>
      <c r="G656" s="1">
        <v>135</v>
      </c>
      <c r="H656" s="1">
        <v>-4.22</v>
      </c>
      <c r="I656" s="1">
        <v>130.78</v>
      </c>
      <c r="J656" s="1" t="s">
        <v>3316</v>
      </c>
      <c r="K656" s="1" t="s">
        <v>6334</v>
      </c>
      <c r="L656" s="1" t="s">
        <v>7652</v>
      </c>
      <c r="M656" s="1" t="s">
        <v>4047</v>
      </c>
      <c r="N656" s="1" t="s">
        <v>4048</v>
      </c>
      <c r="O656" s="1" t="s">
        <v>4049</v>
      </c>
      <c r="Q656" s="1">
        <v>0</v>
      </c>
      <c r="S656" s="1">
        <v>0</v>
      </c>
      <c r="AE656" s="1" t="s">
        <v>7653</v>
      </c>
      <c r="AG656" s="1">
        <v>1</v>
      </c>
      <c r="AI656" s="16">
        <v>8358.19</v>
      </c>
      <c r="AJ656" s="1" t="s">
        <v>7650</v>
      </c>
      <c r="AL656" s="1" t="s">
        <v>2050</v>
      </c>
      <c r="AM656" s="1" t="s">
        <v>12</v>
      </c>
      <c r="AN656" s="1" t="s">
        <v>7651</v>
      </c>
      <c r="AO656" s="1" t="s">
        <v>4052</v>
      </c>
    </row>
    <row r="657" spans="1:41" x14ac:dyDescent="0.25">
      <c r="A657" s="14">
        <v>41522</v>
      </c>
      <c r="B657" s="15">
        <v>0.31697916666666665</v>
      </c>
      <c r="C657" s="1" t="s">
        <v>4464</v>
      </c>
      <c r="D657" s="1" t="s">
        <v>7647</v>
      </c>
      <c r="E657" s="1" t="s">
        <v>4053</v>
      </c>
      <c r="F657" s="1" t="s">
        <v>4043</v>
      </c>
      <c r="G657" s="1">
        <v>135</v>
      </c>
      <c r="J657" s="1" t="s">
        <v>3316</v>
      </c>
      <c r="K657" s="1" t="s">
        <v>6334</v>
      </c>
      <c r="L657" s="1" t="s">
        <v>7652</v>
      </c>
      <c r="M657" s="1" t="s">
        <v>4047</v>
      </c>
      <c r="N657" s="1" t="s">
        <v>4048</v>
      </c>
      <c r="O657" s="1" t="s">
        <v>4067</v>
      </c>
      <c r="AE657" s="1" t="s">
        <v>7653</v>
      </c>
      <c r="AG657" s="1">
        <v>1</v>
      </c>
      <c r="AI657" s="16">
        <v>8358.19</v>
      </c>
      <c r="AJ657" s="1" t="s">
        <v>7650</v>
      </c>
      <c r="AL657" s="1" t="s">
        <v>2050</v>
      </c>
      <c r="AM657" s="1" t="s">
        <v>12</v>
      </c>
      <c r="AN657" s="1" t="s">
        <v>7651</v>
      </c>
      <c r="AO657" s="1" t="s">
        <v>4052</v>
      </c>
    </row>
    <row r="658" spans="1:41" x14ac:dyDescent="0.25">
      <c r="A658" s="14">
        <v>41522</v>
      </c>
      <c r="B658" s="15">
        <v>0.31671296296296297</v>
      </c>
      <c r="C658" s="1" t="s">
        <v>4464</v>
      </c>
      <c r="D658" s="1" t="s">
        <v>7654</v>
      </c>
      <c r="E658" s="1" t="s">
        <v>4042</v>
      </c>
      <c r="F658" s="1" t="s">
        <v>4043</v>
      </c>
      <c r="G658" s="1">
        <v>135</v>
      </c>
      <c r="H658" s="1">
        <v>-4.22</v>
      </c>
      <c r="I658" s="1">
        <v>130.78</v>
      </c>
      <c r="J658" s="1" t="s">
        <v>2578</v>
      </c>
      <c r="K658" s="1" t="s">
        <v>6334</v>
      </c>
      <c r="L658" s="1" t="s">
        <v>7655</v>
      </c>
      <c r="M658" s="1" t="s">
        <v>4057</v>
      </c>
      <c r="N658" s="1" t="s">
        <v>4048</v>
      </c>
      <c r="O658" s="1" t="s">
        <v>4049</v>
      </c>
      <c r="Q658" s="1">
        <v>0</v>
      </c>
      <c r="S658" s="1">
        <v>0</v>
      </c>
      <c r="AE658" s="1" t="s">
        <v>7656</v>
      </c>
      <c r="AG658" s="1">
        <v>1</v>
      </c>
      <c r="AH658" s="1" t="s">
        <v>7657</v>
      </c>
      <c r="AI658" s="16">
        <v>8227.41</v>
      </c>
      <c r="AJ658" s="1" t="s">
        <v>7117</v>
      </c>
      <c r="AL658" s="1" t="s">
        <v>4316</v>
      </c>
      <c r="AM658" s="1" t="s">
        <v>12</v>
      </c>
      <c r="AN658" s="1">
        <v>75034</v>
      </c>
      <c r="AO658" s="1" t="s">
        <v>4052</v>
      </c>
    </row>
    <row r="659" spans="1:41" x14ac:dyDescent="0.25">
      <c r="A659" s="14">
        <v>41522</v>
      </c>
      <c r="B659" s="15">
        <v>0.31671296296296297</v>
      </c>
      <c r="C659" s="1" t="s">
        <v>4464</v>
      </c>
      <c r="D659" s="1" t="s">
        <v>7654</v>
      </c>
      <c r="E659" s="1" t="s">
        <v>4053</v>
      </c>
      <c r="F659" s="1" t="s">
        <v>4043</v>
      </c>
      <c r="G659" s="1">
        <v>135</v>
      </c>
      <c r="J659" s="1" t="s">
        <v>2578</v>
      </c>
      <c r="K659" s="1" t="s">
        <v>6334</v>
      </c>
      <c r="L659" s="1" t="s">
        <v>7655</v>
      </c>
      <c r="M659" s="1" t="s">
        <v>4057</v>
      </c>
      <c r="N659" s="1" t="s">
        <v>4048</v>
      </c>
      <c r="O659" s="1" t="s">
        <v>4067</v>
      </c>
      <c r="AE659" s="1" t="s">
        <v>7656</v>
      </c>
      <c r="AG659" s="1">
        <v>1</v>
      </c>
      <c r="AH659" s="1" t="s">
        <v>7657</v>
      </c>
      <c r="AI659" s="16">
        <v>8227.41</v>
      </c>
      <c r="AJ659" s="1" t="s">
        <v>7117</v>
      </c>
      <c r="AL659" s="1" t="s">
        <v>4316</v>
      </c>
      <c r="AM659" s="1" t="s">
        <v>12</v>
      </c>
      <c r="AN659" s="1">
        <v>75034</v>
      </c>
      <c r="AO659" s="1" t="s">
        <v>4052</v>
      </c>
    </row>
    <row r="660" spans="1:41" x14ac:dyDescent="0.25">
      <c r="A660" s="14">
        <v>41522</v>
      </c>
      <c r="B660" s="15">
        <v>0.31428240740740737</v>
      </c>
      <c r="C660" s="1" t="s">
        <v>4464</v>
      </c>
      <c r="D660" s="1" t="s">
        <v>7654</v>
      </c>
      <c r="E660" s="1" t="s">
        <v>4042</v>
      </c>
      <c r="F660" s="1" t="s">
        <v>4043</v>
      </c>
      <c r="G660" s="1">
        <v>135</v>
      </c>
      <c r="H660" s="1">
        <v>-4.22</v>
      </c>
      <c r="I660" s="1">
        <v>130.78</v>
      </c>
      <c r="J660" s="1" t="s">
        <v>2578</v>
      </c>
      <c r="K660" s="1" t="s">
        <v>6334</v>
      </c>
      <c r="L660" s="1" t="s">
        <v>7658</v>
      </c>
      <c r="M660" s="1" t="s">
        <v>4057</v>
      </c>
      <c r="N660" s="1" t="s">
        <v>4048</v>
      </c>
      <c r="O660" s="1" t="s">
        <v>4049</v>
      </c>
      <c r="Q660" s="1">
        <v>0</v>
      </c>
      <c r="S660" s="1">
        <v>0</v>
      </c>
      <c r="AE660" s="1" t="s">
        <v>7659</v>
      </c>
      <c r="AG660" s="1">
        <v>1</v>
      </c>
      <c r="AH660" s="1" t="s">
        <v>7660</v>
      </c>
      <c r="AI660" s="16">
        <v>8096.63</v>
      </c>
      <c r="AJ660" s="1" t="s">
        <v>7117</v>
      </c>
      <c r="AL660" s="1" t="s">
        <v>4316</v>
      </c>
      <c r="AM660" s="1" t="s">
        <v>12</v>
      </c>
      <c r="AN660" s="1">
        <v>75034</v>
      </c>
      <c r="AO660" s="1" t="s">
        <v>4052</v>
      </c>
    </row>
    <row r="661" spans="1:41" x14ac:dyDescent="0.25">
      <c r="A661" s="14">
        <v>41522</v>
      </c>
      <c r="B661" s="15">
        <v>0.31428240740740737</v>
      </c>
      <c r="C661" s="1" t="s">
        <v>4464</v>
      </c>
      <c r="D661" s="1" t="s">
        <v>7654</v>
      </c>
      <c r="E661" s="1" t="s">
        <v>4053</v>
      </c>
      <c r="F661" s="1" t="s">
        <v>4043</v>
      </c>
      <c r="G661" s="1">
        <v>135</v>
      </c>
      <c r="J661" s="1" t="s">
        <v>2578</v>
      </c>
      <c r="K661" s="1" t="s">
        <v>6334</v>
      </c>
      <c r="L661" s="1" t="s">
        <v>7658</v>
      </c>
      <c r="M661" s="1" t="s">
        <v>4057</v>
      </c>
      <c r="N661" s="1" t="s">
        <v>4048</v>
      </c>
      <c r="O661" s="1" t="s">
        <v>4067</v>
      </c>
      <c r="AE661" s="1" t="s">
        <v>7659</v>
      </c>
      <c r="AG661" s="1">
        <v>1</v>
      </c>
      <c r="AH661" s="1" t="s">
        <v>7660</v>
      </c>
      <c r="AI661" s="16">
        <v>8096.63</v>
      </c>
      <c r="AJ661" s="1" t="s">
        <v>7117</v>
      </c>
      <c r="AL661" s="1" t="s">
        <v>4316</v>
      </c>
      <c r="AM661" s="1" t="s">
        <v>12</v>
      </c>
      <c r="AN661" s="1">
        <v>75034</v>
      </c>
      <c r="AO661" s="1" t="s">
        <v>4052</v>
      </c>
    </row>
    <row r="662" spans="1:41" x14ac:dyDescent="0.25">
      <c r="A662" s="14">
        <v>41521</v>
      </c>
      <c r="B662" s="15">
        <v>0.83923611111111107</v>
      </c>
      <c r="C662" s="1" t="s">
        <v>4464</v>
      </c>
      <c r="D662" s="1" t="s">
        <v>7281</v>
      </c>
      <c r="E662" s="1" t="s">
        <v>4042</v>
      </c>
      <c r="F662" s="1" t="s">
        <v>4043</v>
      </c>
      <c r="G662" s="1">
        <v>175</v>
      </c>
      <c r="H662" s="1">
        <v>-5.38</v>
      </c>
      <c r="I662" s="1">
        <v>169.62</v>
      </c>
      <c r="J662" s="1" t="s">
        <v>2264</v>
      </c>
      <c r="K662" s="1" t="s">
        <v>6334</v>
      </c>
      <c r="L662" s="1" t="s">
        <v>7661</v>
      </c>
      <c r="M662" s="1" t="s">
        <v>4057</v>
      </c>
      <c r="N662" s="1" t="s">
        <v>4048</v>
      </c>
      <c r="O662" s="1" t="s">
        <v>4049</v>
      </c>
      <c r="Q662" s="1">
        <v>0</v>
      </c>
      <c r="S662" s="1">
        <v>0</v>
      </c>
      <c r="AE662" s="1" t="s">
        <v>7662</v>
      </c>
      <c r="AG662" s="1">
        <v>1</v>
      </c>
      <c r="AH662" s="1" t="s">
        <v>7663</v>
      </c>
      <c r="AI662" s="16">
        <v>7965.85</v>
      </c>
      <c r="AJ662" s="1" t="s">
        <v>7286</v>
      </c>
      <c r="AL662" s="1" t="s">
        <v>4152</v>
      </c>
      <c r="AM662" s="1" t="s">
        <v>12</v>
      </c>
      <c r="AN662" s="1">
        <v>75063</v>
      </c>
      <c r="AO662" s="1" t="s">
        <v>4052</v>
      </c>
    </row>
    <row r="663" spans="1:41" x14ac:dyDescent="0.25">
      <c r="A663" s="14">
        <v>41521</v>
      </c>
      <c r="B663" s="15">
        <v>0.83923611111111107</v>
      </c>
      <c r="C663" s="1" t="s">
        <v>4464</v>
      </c>
      <c r="D663" s="1" t="s">
        <v>7281</v>
      </c>
      <c r="E663" s="1" t="s">
        <v>4053</v>
      </c>
      <c r="F663" s="1" t="s">
        <v>4043</v>
      </c>
      <c r="G663" s="1">
        <v>175</v>
      </c>
      <c r="J663" s="1" t="s">
        <v>2264</v>
      </c>
      <c r="K663" s="1" t="s">
        <v>6334</v>
      </c>
      <c r="L663" s="1" t="s">
        <v>7661</v>
      </c>
      <c r="M663" s="1" t="s">
        <v>4057</v>
      </c>
      <c r="N663" s="1" t="s">
        <v>4048</v>
      </c>
      <c r="O663" s="1" t="s">
        <v>4067</v>
      </c>
      <c r="AE663" s="1" t="s">
        <v>7662</v>
      </c>
      <c r="AG663" s="1">
        <v>1</v>
      </c>
      <c r="AH663" s="1" t="s">
        <v>7663</v>
      </c>
      <c r="AI663" s="16">
        <v>7965.85</v>
      </c>
      <c r="AJ663" s="1" t="s">
        <v>7286</v>
      </c>
      <c r="AL663" s="1" t="s">
        <v>4152</v>
      </c>
      <c r="AM663" s="1" t="s">
        <v>12</v>
      </c>
      <c r="AN663" s="1">
        <v>75063</v>
      </c>
      <c r="AO663" s="1" t="s">
        <v>4052</v>
      </c>
    </row>
    <row r="664" spans="1:41" x14ac:dyDescent="0.25">
      <c r="A664" s="14">
        <v>41521</v>
      </c>
      <c r="B664" s="15">
        <v>0.61373842592592587</v>
      </c>
      <c r="C664" s="1" t="s">
        <v>4464</v>
      </c>
      <c r="D664" s="1" t="s">
        <v>7664</v>
      </c>
      <c r="E664" s="1" t="s">
        <v>4042</v>
      </c>
      <c r="F664" s="1" t="s">
        <v>4043</v>
      </c>
      <c r="G664" s="1">
        <v>175</v>
      </c>
      <c r="H664" s="1">
        <v>-5.38</v>
      </c>
      <c r="I664" s="1">
        <v>169.62</v>
      </c>
      <c r="J664" s="1" t="s">
        <v>1621</v>
      </c>
      <c r="K664" s="1" t="s">
        <v>6334</v>
      </c>
      <c r="L664" s="1" t="s">
        <v>7665</v>
      </c>
      <c r="M664" s="1" t="s">
        <v>4047</v>
      </c>
      <c r="N664" s="1" t="s">
        <v>4048</v>
      </c>
      <c r="O664" s="1" t="s">
        <v>4049</v>
      </c>
      <c r="Q664" s="1">
        <v>0</v>
      </c>
      <c r="S664" s="1">
        <v>0</v>
      </c>
      <c r="AE664" s="1" t="s">
        <v>7666</v>
      </c>
      <c r="AG664" s="1">
        <v>1</v>
      </c>
      <c r="AI664" s="16">
        <v>7796.23</v>
      </c>
      <c r="AJ664" s="1" t="s">
        <v>7667</v>
      </c>
      <c r="AL664" s="1" t="s">
        <v>2050</v>
      </c>
      <c r="AM664" s="1" t="s">
        <v>12</v>
      </c>
      <c r="AN664" s="1">
        <v>75024</v>
      </c>
      <c r="AO664" s="1" t="s">
        <v>4052</v>
      </c>
    </row>
    <row r="665" spans="1:41" x14ac:dyDescent="0.25">
      <c r="A665" s="14">
        <v>41521</v>
      </c>
      <c r="B665" s="15">
        <v>0.61373842592592587</v>
      </c>
      <c r="C665" s="1" t="s">
        <v>4464</v>
      </c>
      <c r="D665" s="1" t="s">
        <v>7664</v>
      </c>
      <c r="E665" s="1" t="s">
        <v>4053</v>
      </c>
      <c r="F665" s="1" t="s">
        <v>4043</v>
      </c>
      <c r="G665" s="1">
        <v>175</v>
      </c>
      <c r="J665" s="1" t="s">
        <v>1621</v>
      </c>
      <c r="K665" s="1" t="s">
        <v>6334</v>
      </c>
      <c r="L665" s="1" t="s">
        <v>7665</v>
      </c>
      <c r="M665" s="1" t="s">
        <v>4047</v>
      </c>
      <c r="N665" s="1" t="s">
        <v>4048</v>
      </c>
      <c r="O665" s="1" t="s">
        <v>4067</v>
      </c>
      <c r="AE665" s="1" t="s">
        <v>7666</v>
      </c>
      <c r="AG665" s="1">
        <v>1</v>
      </c>
      <c r="AI665" s="16">
        <v>7796.23</v>
      </c>
      <c r="AJ665" s="1" t="s">
        <v>7667</v>
      </c>
      <c r="AL665" s="1" t="s">
        <v>2050</v>
      </c>
      <c r="AM665" s="1" t="s">
        <v>12</v>
      </c>
      <c r="AN665" s="1">
        <v>75024</v>
      </c>
      <c r="AO665" s="1" t="s">
        <v>4052</v>
      </c>
    </row>
    <row r="666" spans="1:41" x14ac:dyDescent="0.25">
      <c r="A666" s="14">
        <v>41521</v>
      </c>
      <c r="B666" s="15">
        <v>0.46619212962962964</v>
      </c>
      <c r="C666" s="1" t="s">
        <v>4464</v>
      </c>
      <c r="D666" s="1" t="s">
        <v>7051</v>
      </c>
      <c r="E666" s="1" t="s">
        <v>4042</v>
      </c>
      <c r="F666" s="1" t="s">
        <v>4043</v>
      </c>
      <c r="G666" s="1">
        <v>175</v>
      </c>
      <c r="H666" s="1">
        <v>-5.38</v>
      </c>
      <c r="I666" s="1">
        <v>169.62</v>
      </c>
      <c r="J666" s="1" t="s">
        <v>1491</v>
      </c>
      <c r="K666" s="1" t="s">
        <v>6334</v>
      </c>
      <c r="L666" s="1" t="s">
        <v>7668</v>
      </c>
      <c r="M666" s="1" t="s">
        <v>4057</v>
      </c>
      <c r="N666" s="1" t="s">
        <v>4048</v>
      </c>
      <c r="O666" s="1" t="s">
        <v>4049</v>
      </c>
      <c r="Q666" s="1">
        <v>0</v>
      </c>
      <c r="S666" s="1">
        <v>0</v>
      </c>
      <c r="AE666" s="1" t="s">
        <v>7669</v>
      </c>
      <c r="AG666" s="1">
        <v>1</v>
      </c>
      <c r="AH666" s="1" t="s">
        <v>7670</v>
      </c>
      <c r="AI666" s="16">
        <v>7626.61</v>
      </c>
      <c r="AJ666" s="1" t="s">
        <v>7055</v>
      </c>
      <c r="AL666" s="1" t="s">
        <v>2050</v>
      </c>
      <c r="AM666" s="1" t="s">
        <v>12</v>
      </c>
      <c r="AN666" s="1">
        <v>75025</v>
      </c>
      <c r="AO666" s="1" t="s">
        <v>4052</v>
      </c>
    </row>
    <row r="667" spans="1:41" x14ac:dyDescent="0.25">
      <c r="A667" s="14">
        <v>41521</v>
      </c>
      <c r="B667" s="15">
        <v>0.46619212962962964</v>
      </c>
      <c r="C667" s="1" t="s">
        <v>4464</v>
      </c>
      <c r="D667" s="1" t="s">
        <v>7051</v>
      </c>
      <c r="E667" s="1" t="s">
        <v>4053</v>
      </c>
      <c r="F667" s="1" t="s">
        <v>4043</v>
      </c>
      <c r="G667" s="1">
        <v>175</v>
      </c>
      <c r="J667" s="1" t="s">
        <v>1491</v>
      </c>
      <c r="K667" s="1" t="s">
        <v>6334</v>
      </c>
      <c r="L667" s="1" t="s">
        <v>7668</v>
      </c>
      <c r="M667" s="1" t="s">
        <v>4057</v>
      </c>
      <c r="N667" s="1" t="s">
        <v>4048</v>
      </c>
      <c r="O667" s="1" t="s">
        <v>4067</v>
      </c>
      <c r="AE667" s="1" t="s">
        <v>7669</v>
      </c>
      <c r="AG667" s="1">
        <v>1</v>
      </c>
      <c r="AH667" s="1" t="s">
        <v>7670</v>
      </c>
      <c r="AI667" s="16">
        <v>7626.61</v>
      </c>
      <c r="AJ667" s="1" t="s">
        <v>7055</v>
      </c>
      <c r="AL667" s="1" t="s">
        <v>2050</v>
      </c>
      <c r="AM667" s="1" t="s">
        <v>12</v>
      </c>
      <c r="AN667" s="1">
        <v>75025</v>
      </c>
      <c r="AO667" s="1" t="s">
        <v>4052</v>
      </c>
    </row>
    <row r="668" spans="1:41" x14ac:dyDescent="0.25">
      <c r="A668" s="14">
        <v>41521</v>
      </c>
      <c r="B668" s="15">
        <v>0.33512731481481484</v>
      </c>
      <c r="C668" s="1" t="s">
        <v>4464</v>
      </c>
      <c r="D668" s="1" t="s">
        <v>7472</v>
      </c>
      <c r="E668" s="1" t="s">
        <v>4042</v>
      </c>
      <c r="F668" s="1" t="s">
        <v>4043</v>
      </c>
      <c r="G668" s="1">
        <v>175</v>
      </c>
      <c r="H668" s="1">
        <v>-5.38</v>
      </c>
      <c r="I668" s="1">
        <v>169.62</v>
      </c>
      <c r="J668" s="1" t="s">
        <v>2245</v>
      </c>
      <c r="K668" s="1" t="s">
        <v>6334</v>
      </c>
      <c r="L668" s="1" t="s">
        <v>7671</v>
      </c>
      <c r="M668" s="1" t="s">
        <v>4057</v>
      </c>
      <c r="N668" s="1" t="s">
        <v>4048</v>
      </c>
      <c r="O668" s="1" t="s">
        <v>4049</v>
      </c>
      <c r="Q668" s="1">
        <v>0</v>
      </c>
      <c r="S668" s="1">
        <v>0</v>
      </c>
      <c r="AE668" s="1" t="s">
        <v>7672</v>
      </c>
      <c r="AG668" s="1">
        <v>1</v>
      </c>
      <c r="AH668" s="1" t="s">
        <v>7673</v>
      </c>
      <c r="AI668" s="16">
        <v>7456.99</v>
      </c>
      <c r="AJ668" s="1" t="s">
        <v>7476</v>
      </c>
      <c r="AL668" s="1" t="s">
        <v>4152</v>
      </c>
      <c r="AM668" s="1" t="s">
        <v>12</v>
      </c>
      <c r="AN668" s="1">
        <v>75063</v>
      </c>
      <c r="AO668" s="1" t="s">
        <v>4052</v>
      </c>
    </row>
    <row r="669" spans="1:41" x14ac:dyDescent="0.25">
      <c r="A669" s="14">
        <v>41521</v>
      </c>
      <c r="B669" s="15">
        <v>0.33512731481481484</v>
      </c>
      <c r="C669" s="1" t="s">
        <v>4464</v>
      </c>
      <c r="D669" s="1" t="s">
        <v>7472</v>
      </c>
      <c r="E669" s="1" t="s">
        <v>4053</v>
      </c>
      <c r="F669" s="1" t="s">
        <v>4043</v>
      </c>
      <c r="G669" s="1">
        <v>175</v>
      </c>
      <c r="J669" s="1" t="s">
        <v>2245</v>
      </c>
      <c r="K669" s="1" t="s">
        <v>6334</v>
      </c>
      <c r="L669" s="1" t="s">
        <v>7671</v>
      </c>
      <c r="M669" s="1" t="s">
        <v>4057</v>
      </c>
      <c r="N669" s="1" t="s">
        <v>4048</v>
      </c>
      <c r="O669" s="1" t="s">
        <v>4067</v>
      </c>
      <c r="AE669" s="1" t="s">
        <v>7672</v>
      </c>
      <c r="AG669" s="1">
        <v>1</v>
      </c>
      <c r="AH669" s="1" t="s">
        <v>7673</v>
      </c>
      <c r="AI669" s="16">
        <v>7456.99</v>
      </c>
      <c r="AJ669" s="1" t="s">
        <v>7476</v>
      </c>
      <c r="AL669" s="1" t="s">
        <v>4152</v>
      </c>
      <c r="AM669" s="1" t="s">
        <v>12</v>
      </c>
      <c r="AN669" s="1">
        <v>75063</v>
      </c>
      <c r="AO669" s="1" t="s">
        <v>4052</v>
      </c>
    </row>
    <row r="670" spans="1:41" x14ac:dyDescent="0.25">
      <c r="A670" s="14">
        <v>41520</v>
      </c>
      <c r="B670" s="15">
        <v>0.83966435185185195</v>
      </c>
      <c r="C670" s="1" t="s">
        <v>4464</v>
      </c>
      <c r="D670" s="1" t="s">
        <v>4124</v>
      </c>
      <c r="E670" s="1" t="s">
        <v>4042</v>
      </c>
      <c r="F670" s="1" t="s">
        <v>4043</v>
      </c>
      <c r="G670" s="1">
        <v>135</v>
      </c>
      <c r="H670" s="1">
        <v>-4.22</v>
      </c>
      <c r="I670" s="1">
        <v>130.78</v>
      </c>
      <c r="J670" s="1" t="s">
        <v>4125</v>
      </c>
      <c r="K670" s="1" t="s">
        <v>6334</v>
      </c>
      <c r="L670" s="1" t="s">
        <v>7674</v>
      </c>
      <c r="M670" s="1" t="s">
        <v>4080</v>
      </c>
      <c r="N670" s="1" t="s">
        <v>4246</v>
      </c>
      <c r="O670" s="1" t="s">
        <v>4049</v>
      </c>
      <c r="Q670" s="1">
        <v>0</v>
      </c>
      <c r="S670" s="1">
        <v>0</v>
      </c>
      <c r="AE670" s="1" t="s">
        <v>7675</v>
      </c>
      <c r="AG670" s="1">
        <v>1</v>
      </c>
      <c r="AI670" s="16">
        <v>7287.37</v>
      </c>
      <c r="AJ670" s="1" t="s">
        <v>2050</v>
      </c>
      <c r="AL670" s="1" t="s">
        <v>2050</v>
      </c>
      <c r="AM670" s="1" t="s">
        <v>12</v>
      </c>
      <c r="AN670" s="1">
        <v>75093</v>
      </c>
      <c r="AO670" s="1" t="s">
        <v>4052</v>
      </c>
    </row>
    <row r="671" spans="1:41" x14ac:dyDescent="0.25">
      <c r="A671" s="14">
        <v>41520</v>
      </c>
      <c r="B671" s="15">
        <v>0.83966435185185195</v>
      </c>
      <c r="C671" s="1" t="s">
        <v>4464</v>
      </c>
      <c r="D671" s="1" t="s">
        <v>4124</v>
      </c>
      <c r="E671" s="1" t="s">
        <v>4053</v>
      </c>
      <c r="F671" s="1" t="s">
        <v>4043</v>
      </c>
      <c r="G671" s="1">
        <v>135</v>
      </c>
      <c r="J671" s="1" t="s">
        <v>4125</v>
      </c>
      <c r="K671" s="1" t="s">
        <v>6334</v>
      </c>
      <c r="L671" s="1" t="s">
        <v>7674</v>
      </c>
      <c r="M671" s="1" t="s">
        <v>4080</v>
      </c>
      <c r="N671" s="1" t="s">
        <v>4246</v>
      </c>
      <c r="O671" s="1" t="s">
        <v>4067</v>
      </c>
      <c r="AE671" s="1" t="s">
        <v>7675</v>
      </c>
      <c r="AG671" s="1">
        <v>1</v>
      </c>
      <c r="AI671" s="16">
        <v>7287.37</v>
      </c>
      <c r="AJ671" s="1" t="s">
        <v>2050</v>
      </c>
      <c r="AL671" s="1" t="s">
        <v>2050</v>
      </c>
      <c r="AM671" s="1" t="s">
        <v>12</v>
      </c>
      <c r="AN671" s="1">
        <v>75093</v>
      </c>
      <c r="AO671" s="1" t="s">
        <v>4052</v>
      </c>
    </row>
    <row r="672" spans="1:41" x14ac:dyDescent="0.25">
      <c r="A672" s="14">
        <v>41520</v>
      </c>
      <c r="B672" s="15">
        <v>0.82366898148148149</v>
      </c>
      <c r="C672" s="1" t="s">
        <v>4464</v>
      </c>
      <c r="D672" s="1" t="s">
        <v>7323</v>
      </c>
      <c r="E672" s="1" t="s">
        <v>4042</v>
      </c>
      <c r="F672" s="1" t="s">
        <v>4043</v>
      </c>
      <c r="G672" s="1">
        <v>175</v>
      </c>
      <c r="H672" s="1">
        <v>-5.38</v>
      </c>
      <c r="I672" s="1">
        <v>169.62</v>
      </c>
      <c r="J672" s="1" t="s">
        <v>1837</v>
      </c>
      <c r="K672" s="1" t="s">
        <v>6334</v>
      </c>
      <c r="L672" s="1" t="s">
        <v>7676</v>
      </c>
      <c r="M672" s="1" t="s">
        <v>4057</v>
      </c>
      <c r="N672" s="1" t="s">
        <v>4048</v>
      </c>
      <c r="O672" s="1" t="s">
        <v>4049</v>
      </c>
      <c r="Q672" s="1">
        <v>0</v>
      </c>
      <c r="S672" s="1">
        <v>0</v>
      </c>
      <c r="AE672" s="1" t="s">
        <v>7677</v>
      </c>
      <c r="AG672" s="1">
        <v>1</v>
      </c>
      <c r="AH672" s="1" t="s">
        <v>7678</v>
      </c>
      <c r="AI672" s="16">
        <v>7156.59</v>
      </c>
      <c r="AJ672" s="1" t="s">
        <v>7679</v>
      </c>
      <c r="AL672" s="1" t="s">
        <v>4316</v>
      </c>
      <c r="AM672" s="1" t="s">
        <v>12</v>
      </c>
      <c r="AN672" s="1">
        <v>75034</v>
      </c>
      <c r="AO672" s="1" t="s">
        <v>4052</v>
      </c>
    </row>
    <row r="673" spans="1:41" x14ac:dyDescent="0.25">
      <c r="A673" s="14">
        <v>41520</v>
      </c>
      <c r="B673" s="15">
        <v>0.82366898148148149</v>
      </c>
      <c r="C673" s="1" t="s">
        <v>4464</v>
      </c>
      <c r="D673" s="1" t="s">
        <v>7323</v>
      </c>
      <c r="E673" s="1" t="s">
        <v>4053</v>
      </c>
      <c r="F673" s="1" t="s">
        <v>4043</v>
      </c>
      <c r="G673" s="1">
        <v>175</v>
      </c>
      <c r="J673" s="1" t="s">
        <v>1837</v>
      </c>
      <c r="K673" s="1" t="s">
        <v>6334</v>
      </c>
      <c r="L673" s="1" t="s">
        <v>7676</v>
      </c>
      <c r="M673" s="1" t="s">
        <v>4057</v>
      </c>
      <c r="N673" s="1" t="s">
        <v>4048</v>
      </c>
      <c r="O673" s="1" t="s">
        <v>4067</v>
      </c>
      <c r="AE673" s="1" t="s">
        <v>7677</v>
      </c>
      <c r="AG673" s="1">
        <v>1</v>
      </c>
      <c r="AH673" s="1" t="s">
        <v>7678</v>
      </c>
      <c r="AI673" s="16">
        <v>7156.59</v>
      </c>
      <c r="AJ673" s="1" t="s">
        <v>7679</v>
      </c>
      <c r="AL673" s="1" t="s">
        <v>4316</v>
      </c>
      <c r="AM673" s="1" t="s">
        <v>12</v>
      </c>
      <c r="AN673" s="1">
        <v>75034</v>
      </c>
      <c r="AO673" s="1" t="s">
        <v>4052</v>
      </c>
    </row>
    <row r="674" spans="1:41" x14ac:dyDescent="0.25">
      <c r="A674" s="14">
        <v>41520</v>
      </c>
      <c r="B674" s="15">
        <v>0.81637731481481479</v>
      </c>
      <c r="C674" s="1" t="s">
        <v>4464</v>
      </c>
      <c r="D674" s="1" t="s">
        <v>7680</v>
      </c>
      <c r="E674" s="1" t="s">
        <v>4042</v>
      </c>
      <c r="F674" s="1" t="s">
        <v>4043</v>
      </c>
      <c r="G674" s="1">
        <v>175</v>
      </c>
      <c r="H674" s="1">
        <v>-5.38</v>
      </c>
      <c r="I674" s="1">
        <v>169.62</v>
      </c>
      <c r="J674" s="1" t="s">
        <v>3223</v>
      </c>
      <c r="K674" s="1" t="s">
        <v>6334</v>
      </c>
      <c r="L674" s="1" t="s">
        <v>7681</v>
      </c>
      <c r="M674" s="1" t="s">
        <v>4080</v>
      </c>
      <c r="N674" s="1" t="s">
        <v>4048</v>
      </c>
      <c r="O674" s="1" t="s">
        <v>4049</v>
      </c>
      <c r="Q674" s="1">
        <v>0</v>
      </c>
      <c r="S674" s="1">
        <v>0</v>
      </c>
      <c r="AE674" s="1" t="s">
        <v>7682</v>
      </c>
      <c r="AG674" s="1">
        <v>1</v>
      </c>
      <c r="AI674" s="16">
        <v>6986.97</v>
      </c>
      <c r="AJ674" s="1" t="s">
        <v>7683</v>
      </c>
      <c r="AL674" s="1" t="s">
        <v>2050</v>
      </c>
      <c r="AM674" s="1" t="s">
        <v>12</v>
      </c>
      <c r="AN674" s="1">
        <v>75025</v>
      </c>
      <c r="AO674" s="1" t="s">
        <v>4052</v>
      </c>
    </row>
    <row r="675" spans="1:41" x14ac:dyDescent="0.25">
      <c r="A675" s="14">
        <v>41520</v>
      </c>
      <c r="B675" s="15">
        <v>0.81637731481481479</v>
      </c>
      <c r="C675" s="1" t="s">
        <v>4464</v>
      </c>
      <c r="D675" s="1" t="s">
        <v>7680</v>
      </c>
      <c r="E675" s="1" t="s">
        <v>4053</v>
      </c>
      <c r="F675" s="1" t="s">
        <v>4043</v>
      </c>
      <c r="G675" s="1">
        <v>175</v>
      </c>
      <c r="J675" s="1" t="s">
        <v>3223</v>
      </c>
      <c r="K675" s="1" t="s">
        <v>6334</v>
      </c>
      <c r="L675" s="1" t="s">
        <v>7681</v>
      </c>
      <c r="M675" s="1" t="s">
        <v>4080</v>
      </c>
      <c r="N675" s="1" t="s">
        <v>4048</v>
      </c>
      <c r="O675" s="1" t="s">
        <v>4067</v>
      </c>
      <c r="AE675" s="1" t="s">
        <v>7682</v>
      </c>
      <c r="AG675" s="1">
        <v>1</v>
      </c>
      <c r="AI675" s="16">
        <v>6986.97</v>
      </c>
      <c r="AJ675" s="1" t="s">
        <v>7683</v>
      </c>
      <c r="AL675" s="1" t="s">
        <v>2050</v>
      </c>
      <c r="AM675" s="1" t="s">
        <v>12</v>
      </c>
      <c r="AN675" s="1">
        <v>75025</v>
      </c>
      <c r="AO675" s="1" t="s">
        <v>4052</v>
      </c>
    </row>
    <row r="676" spans="1:41" x14ac:dyDescent="0.25">
      <c r="A676" s="14">
        <v>41520</v>
      </c>
      <c r="B676" s="15">
        <v>0.81496527777777772</v>
      </c>
      <c r="C676" s="1" t="s">
        <v>4464</v>
      </c>
      <c r="D676" s="1" t="s">
        <v>7684</v>
      </c>
      <c r="E676" s="1" t="s">
        <v>4042</v>
      </c>
      <c r="F676" s="1" t="s">
        <v>4043</v>
      </c>
      <c r="G676" s="1">
        <v>175</v>
      </c>
      <c r="H676" s="1">
        <v>-5.38</v>
      </c>
      <c r="I676" s="1">
        <v>169.62</v>
      </c>
      <c r="J676" s="1" t="s">
        <v>2541</v>
      </c>
      <c r="K676" s="1" t="s">
        <v>6334</v>
      </c>
      <c r="L676" s="1" t="s">
        <v>7685</v>
      </c>
      <c r="M676" s="1" t="s">
        <v>4047</v>
      </c>
      <c r="N676" s="1" t="s">
        <v>4048</v>
      </c>
      <c r="O676" s="1" t="s">
        <v>4049</v>
      </c>
      <c r="Q676" s="1">
        <v>0</v>
      </c>
      <c r="S676" s="1">
        <v>0</v>
      </c>
      <c r="AE676" s="1" t="s">
        <v>7686</v>
      </c>
      <c r="AG676" s="1">
        <v>1</v>
      </c>
      <c r="AI676" s="16">
        <v>6817.35</v>
      </c>
      <c r="AJ676" s="1" t="s">
        <v>7687</v>
      </c>
      <c r="AL676" s="1" t="s">
        <v>4316</v>
      </c>
      <c r="AM676" s="1" t="s">
        <v>12</v>
      </c>
      <c r="AN676" s="1">
        <v>75035</v>
      </c>
      <c r="AO676" s="1" t="s">
        <v>4052</v>
      </c>
    </row>
    <row r="677" spans="1:41" x14ac:dyDescent="0.25">
      <c r="A677" s="14">
        <v>41520</v>
      </c>
      <c r="B677" s="15">
        <v>0.81496527777777772</v>
      </c>
      <c r="C677" s="1" t="s">
        <v>4464</v>
      </c>
      <c r="D677" s="1" t="s">
        <v>7684</v>
      </c>
      <c r="E677" s="1" t="s">
        <v>4053</v>
      </c>
      <c r="F677" s="1" t="s">
        <v>4043</v>
      </c>
      <c r="G677" s="1">
        <v>175</v>
      </c>
      <c r="J677" s="1" t="s">
        <v>2541</v>
      </c>
      <c r="K677" s="1" t="s">
        <v>6334</v>
      </c>
      <c r="L677" s="1" t="s">
        <v>7685</v>
      </c>
      <c r="M677" s="1" t="s">
        <v>4047</v>
      </c>
      <c r="N677" s="1" t="s">
        <v>4048</v>
      </c>
      <c r="O677" s="1" t="s">
        <v>4067</v>
      </c>
      <c r="AE677" s="1" t="s">
        <v>7686</v>
      </c>
      <c r="AG677" s="1">
        <v>1</v>
      </c>
      <c r="AI677" s="16">
        <v>6817.35</v>
      </c>
      <c r="AJ677" s="1" t="s">
        <v>7687</v>
      </c>
      <c r="AL677" s="1" t="s">
        <v>4316</v>
      </c>
      <c r="AM677" s="1" t="s">
        <v>12</v>
      </c>
      <c r="AN677" s="1">
        <v>75035</v>
      </c>
      <c r="AO677" s="1" t="s">
        <v>4052</v>
      </c>
    </row>
    <row r="678" spans="1:41" x14ac:dyDescent="0.25">
      <c r="A678" s="14">
        <v>41520</v>
      </c>
      <c r="B678" s="15">
        <v>0.79620370370370364</v>
      </c>
      <c r="C678" s="1" t="s">
        <v>4464</v>
      </c>
      <c r="D678" s="1" t="s">
        <v>4749</v>
      </c>
      <c r="E678" s="1" t="s">
        <v>4042</v>
      </c>
      <c r="F678" s="1" t="s">
        <v>4043</v>
      </c>
      <c r="G678" s="1">
        <v>175</v>
      </c>
      <c r="H678" s="1">
        <v>-5.38</v>
      </c>
      <c r="I678" s="1">
        <v>169.62</v>
      </c>
      <c r="J678" s="1" t="s">
        <v>2403</v>
      </c>
      <c r="K678" s="1" t="s">
        <v>6334</v>
      </c>
      <c r="L678" s="1" t="s">
        <v>7688</v>
      </c>
      <c r="M678" s="1" t="s">
        <v>4057</v>
      </c>
      <c r="N678" s="1" t="s">
        <v>4048</v>
      </c>
      <c r="O678" s="1" t="s">
        <v>4049</v>
      </c>
      <c r="Q678" s="1">
        <v>0</v>
      </c>
      <c r="S678" s="1">
        <v>0</v>
      </c>
      <c r="AE678" s="1" t="s">
        <v>7689</v>
      </c>
      <c r="AG678" s="1">
        <v>1</v>
      </c>
      <c r="AH678" s="1" t="s">
        <v>7690</v>
      </c>
      <c r="AI678" s="16">
        <v>6647.73</v>
      </c>
      <c r="AJ678" s="1" t="s">
        <v>4751</v>
      </c>
      <c r="AL678" s="1" t="s">
        <v>3997</v>
      </c>
      <c r="AM678" s="1" t="s">
        <v>12</v>
      </c>
      <c r="AN678" s="1">
        <v>75013</v>
      </c>
      <c r="AO678" s="1" t="s">
        <v>4052</v>
      </c>
    </row>
    <row r="679" spans="1:41" x14ac:dyDescent="0.25">
      <c r="A679" s="14">
        <v>41520</v>
      </c>
      <c r="B679" s="15">
        <v>0.79620370370370364</v>
      </c>
      <c r="C679" s="1" t="s">
        <v>4464</v>
      </c>
      <c r="D679" s="1" t="s">
        <v>4749</v>
      </c>
      <c r="E679" s="1" t="s">
        <v>4053</v>
      </c>
      <c r="F679" s="1" t="s">
        <v>4043</v>
      </c>
      <c r="G679" s="1">
        <v>175</v>
      </c>
      <c r="J679" s="1" t="s">
        <v>2403</v>
      </c>
      <c r="K679" s="1" t="s">
        <v>6334</v>
      </c>
      <c r="L679" s="1" t="s">
        <v>7688</v>
      </c>
      <c r="M679" s="1" t="s">
        <v>4057</v>
      </c>
      <c r="N679" s="1" t="s">
        <v>4048</v>
      </c>
      <c r="O679" s="1" t="s">
        <v>4067</v>
      </c>
      <c r="AE679" s="1" t="s">
        <v>7689</v>
      </c>
      <c r="AG679" s="1">
        <v>1</v>
      </c>
      <c r="AH679" s="1" t="s">
        <v>7690</v>
      </c>
      <c r="AI679" s="16">
        <v>6647.73</v>
      </c>
      <c r="AJ679" s="1" t="s">
        <v>4751</v>
      </c>
      <c r="AL679" s="1" t="s">
        <v>3997</v>
      </c>
      <c r="AM679" s="1" t="s">
        <v>12</v>
      </c>
      <c r="AN679" s="1">
        <v>75013</v>
      </c>
      <c r="AO679" s="1" t="s">
        <v>4052</v>
      </c>
    </row>
    <row r="680" spans="1:41" x14ac:dyDescent="0.25">
      <c r="A680" s="14">
        <v>41520</v>
      </c>
      <c r="B680" s="15">
        <v>0.7466666666666667</v>
      </c>
      <c r="C680" s="1" t="s">
        <v>4464</v>
      </c>
      <c r="D680" s="1" t="s">
        <v>7691</v>
      </c>
      <c r="E680" s="1" t="s">
        <v>4042</v>
      </c>
      <c r="F680" s="1" t="s">
        <v>4043</v>
      </c>
      <c r="G680" s="1">
        <v>175</v>
      </c>
      <c r="H680" s="1">
        <v>-5.38</v>
      </c>
      <c r="I680" s="1">
        <v>169.62</v>
      </c>
      <c r="J680" s="1" t="s">
        <v>1630</v>
      </c>
      <c r="K680" s="1" t="s">
        <v>6334</v>
      </c>
      <c r="L680" s="1" t="s">
        <v>7692</v>
      </c>
      <c r="M680" s="1" t="s">
        <v>4080</v>
      </c>
      <c r="N680" s="1" t="s">
        <v>4048</v>
      </c>
      <c r="O680" s="1" t="s">
        <v>4049</v>
      </c>
      <c r="Q680" s="1">
        <v>0</v>
      </c>
      <c r="S680" s="1">
        <v>0</v>
      </c>
      <c r="AE680" s="1" t="s">
        <v>7693</v>
      </c>
      <c r="AG680" s="1">
        <v>1</v>
      </c>
      <c r="AI680" s="16">
        <v>6478.11</v>
      </c>
      <c r="AJ680" s="1" t="s">
        <v>7694</v>
      </c>
      <c r="AL680" s="1" t="s">
        <v>4316</v>
      </c>
      <c r="AM680" s="1" t="s">
        <v>12</v>
      </c>
      <c r="AN680" s="1">
        <v>75035</v>
      </c>
      <c r="AO680" s="1" t="s">
        <v>4052</v>
      </c>
    </row>
    <row r="681" spans="1:41" x14ac:dyDescent="0.25">
      <c r="A681" s="14">
        <v>41520</v>
      </c>
      <c r="B681" s="15">
        <v>0.7466666666666667</v>
      </c>
      <c r="C681" s="1" t="s">
        <v>4464</v>
      </c>
      <c r="D681" s="1" t="s">
        <v>7691</v>
      </c>
      <c r="E681" s="1" t="s">
        <v>4053</v>
      </c>
      <c r="F681" s="1" t="s">
        <v>4043</v>
      </c>
      <c r="G681" s="1">
        <v>175</v>
      </c>
      <c r="J681" s="1" t="s">
        <v>1630</v>
      </c>
      <c r="K681" s="1" t="s">
        <v>6334</v>
      </c>
      <c r="L681" s="1" t="s">
        <v>7692</v>
      </c>
      <c r="M681" s="1" t="s">
        <v>4080</v>
      </c>
      <c r="N681" s="1" t="s">
        <v>4048</v>
      </c>
      <c r="O681" s="1" t="s">
        <v>4067</v>
      </c>
      <c r="AE681" s="1" t="s">
        <v>7693</v>
      </c>
      <c r="AG681" s="1">
        <v>1</v>
      </c>
      <c r="AI681" s="16">
        <v>6478.11</v>
      </c>
      <c r="AJ681" s="1" t="s">
        <v>7694</v>
      </c>
      <c r="AL681" s="1" t="s">
        <v>4316</v>
      </c>
      <c r="AM681" s="1" t="s">
        <v>12</v>
      </c>
      <c r="AN681" s="1">
        <v>75035</v>
      </c>
      <c r="AO681" s="1" t="s">
        <v>4052</v>
      </c>
    </row>
    <row r="682" spans="1:41" x14ac:dyDescent="0.25">
      <c r="A682" s="14">
        <v>41520</v>
      </c>
      <c r="B682" s="15">
        <v>0.70974537037037033</v>
      </c>
      <c r="C682" s="1" t="s">
        <v>4464</v>
      </c>
      <c r="D682" s="1" t="s">
        <v>7695</v>
      </c>
      <c r="E682" s="1" t="s">
        <v>4042</v>
      </c>
      <c r="F682" s="1" t="s">
        <v>4043</v>
      </c>
      <c r="G682" s="1">
        <v>25</v>
      </c>
      <c r="H682" s="1">
        <v>-1.03</v>
      </c>
      <c r="I682" s="1">
        <v>23.97</v>
      </c>
      <c r="J682" s="1" t="s">
        <v>7696</v>
      </c>
      <c r="K682" s="1" t="s">
        <v>6334</v>
      </c>
      <c r="L682" s="1" t="s">
        <v>7697</v>
      </c>
      <c r="M682" s="1" t="s">
        <v>4057</v>
      </c>
      <c r="N682" s="1" t="s">
        <v>4048</v>
      </c>
      <c r="O682" s="1" t="s">
        <v>4049</v>
      </c>
      <c r="Q682" s="1">
        <v>0</v>
      </c>
      <c r="S682" s="1">
        <v>0</v>
      </c>
      <c r="AE682" s="1" t="s">
        <v>7698</v>
      </c>
      <c r="AG682" s="1">
        <v>1</v>
      </c>
      <c r="AH682" s="1" t="s">
        <v>7699</v>
      </c>
      <c r="AI682" s="16">
        <v>6308.49</v>
      </c>
      <c r="AJ682" s="1" t="s">
        <v>7700</v>
      </c>
      <c r="AL682" s="1" t="s">
        <v>4316</v>
      </c>
      <c r="AM682" s="1" t="s">
        <v>12</v>
      </c>
      <c r="AN682" s="1">
        <v>75035</v>
      </c>
      <c r="AO682" s="1" t="s">
        <v>4052</v>
      </c>
    </row>
    <row r="683" spans="1:41" x14ac:dyDescent="0.25">
      <c r="A683" s="14">
        <v>41520</v>
      </c>
      <c r="B683" s="15">
        <v>0.70974537037037033</v>
      </c>
      <c r="C683" s="1" t="s">
        <v>4464</v>
      </c>
      <c r="D683" s="1" t="s">
        <v>7695</v>
      </c>
      <c r="E683" s="1" t="s">
        <v>4053</v>
      </c>
      <c r="F683" s="1" t="s">
        <v>4043</v>
      </c>
      <c r="G683" s="1">
        <v>25</v>
      </c>
      <c r="J683" s="1" t="s">
        <v>7696</v>
      </c>
      <c r="K683" s="1" t="s">
        <v>6334</v>
      </c>
      <c r="L683" s="1" t="s">
        <v>7697</v>
      </c>
      <c r="M683" s="1" t="s">
        <v>4057</v>
      </c>
      <c r="N683" s="1" t="s">
        <v>4048</v>
      </c>
      <c r="O683" s="1" t="s">
        <v>4067</v>
      </c>
      <c r="AE683" s="1" t="s">
        <v>7698</v>
      </c>
      <c r="AG683" s="1">
        <v>1</v>
      </c>
      <c r="AH683" s="1" t="s">
        <v>7699</v>
      </c>
      <c r="AI683" s="16">
        <v>6308.49</v>
      </c>
      <c r="AJ683" s="1" t="s">
        <v>7700</v>
      </c>
      <c r="AL683" s="1" t="s">
        <v>4316</v>
      </c>
      <c r="AM683" s="1" t="s">
        <v>12</v>
      </c>
      <c r="AN683" s="1">
        <v>75035</v>
      </c>
      <c r="AO683" s="1" t="s">
        <v>4052</v>
      </c>
    </row>
    <row r="684" spans="1:41" x14ac:dyDescent="0.25">
      <c r="A684" s="14">
        <v>41520</v>
      </c>
      <c r="B684" s="15">
        <v>0.63658564814814811</v>
      </c>
      <c r="C684" s="1" t="s">
        <v>4464</v>
      </c>
      <c r="D684" s="1" t="s">
        <v>7701</v>
      </c>
      <c r="E684" s="1" t="s">
        <v>4042</v>
      </c>
      <c r="F684" s="1" t="s">
        <v>4043</v>
      </c>
      <c r="G684" s="1">
        <v>175</v>
      </c>
      <c r="H684" s="1">
        <v>-5.38</v>
      </c>
      <c r="I684" s="1">
        <v>169.62</v>
      </c>
      <c r="J684" s="1" t="s">
        <v>2151</v>
      </c>
      <c r="K684" s="1" t="s">
        <v>6334</v>
      </c>
      <c r="L684" s="1" t="s">
        <v>7702</v>
      </c>
      <c r="M684" s="1" t="s">
        <v>4057</v>
      </c>
      <c r="N684" s="1" t="s">
        <v>4048</v>
      </c>
      <c r="O684" s="1" t="s">
        <v>4049</v>
      </c>
      <c r="Q684" s="1">
        <v>0</v>
      </c>
      <c r="S684" s="1">
        <v>0</v>
      </c>
      <c r="AE684" s="1" t="s">
        <v>7703</v>
      </c>
      <c r="AG684" s="1">
        <v>1</v>
      </c>
      <c r="AH684" s="1" t="s">
        <v>7704</v>
      </c>
      <c r="AI684" s="16">
        <v>6284.52</v>
      </c>
      <c r="AJ684" s="1" t="s">
        <v>7705</v>
      </c>
      <c r="AL684" s="1" t="s">
        <v>2050</v>
      </c>
      <c r="AM684" s="1" t="s">
        <v>12</v>
      </c>
      <c r="AN684" s="1">
        <v>75025</v>
      </c>
      <c r="AO684" s="1" t="s">
        <v>4052</v>
      </c>
    </row>
    <row r="685" spans="1:41" x14ac:dyDescent="0.25">
      <c r="A685" s="14">
        <v>41520</v>
      </c>
      <c r="B685" s="15">
        <v>0.63658564814814811</v>
      </c>
      <c r="C685" s="1" t="s">
        <v>4464</v>
      </c>
      <c r="D685" s="1" t="s">
        <v>7701</v>
      </c>
      <c r="E685" s="1" t="s">
        <v>4053</v>
      </c>
      <c r="F685" s="1" t="s">
        <v>4043</v>
      </c>
      <c r="G685" s="1">
        <v>175</v>
      </c>
      <c r="J685" s="1" t="s">
        <v>2151</v>
      </c>
      <c r="K685" s="1" t="s">
        <v>6334</v>
      </c>
      <c r="L685" s="1" t="s">
        <v>7702</v>
      </c>
      <c r="M685" s="1" t="s">
        <v>4057</v>
      </c>
      <c r="N685" s="1" t="s">
        <v>4048</v>
      </c>
      <c r="O685" s="1" t="s">
        <v>4067</v>
      </c>
      <c r="AE685" s="1" t="s">
        <v>7703</v>
      </c>
      <c r="AG685" s="1">
        <v>1</v>
      </c>
      <c r="AH685" s="1" t="s">
        <v>7704</v>
      </c>
      <c r="AI685" s="16">
        <v>6284.52</v>
      </c>
      <c r="AJ685" s="1" t="s">
        <v>7705</v>
      </c>
      <c r="AL685" s="1" t="s">
        <v>2050</v>
      </c>
      <c r="AM685" s="1" t="s">
        <v>12</v>
      </c>
      <c r="AN685" s="1">
        <v>75025</v>
      </c>
      <c r="AO685" s="1" t="s">
        <v>4052</v>
      </c>
    </row>
    <row r="686" spans="1:41" x14ac:dyDescent="0.25">
      <c r="A686" s="14">
        <v>41520</v>
      </c>
      <c r="B686" s="15">
        <v>0.61009259259259252</v>
      </c>
      <c r="C686" s="1" t="s">
        <v>4464</v>
      </c>
      <c r="D686" s="1" t="s">
        <v>7706</v>
      </c>
      <c r="E686" s="1" t="s">
        <v>4042</v>
      </c>
      <c r="F686" s="1" t="s">
        <v>4043</v>
      </c>
      <c r="G686" s="1">
        <v>175</v>
      </c>
      <c r="H686" s="1">
        <v>-5.38</v>
      </c>
      <c r="I686" s="1">
        <v>169.62</v>
      </c>
      <c r="J686" s="1" t="s">
        <v>2102</v>
      </c>
      <c r="K686" s="1" t="s">
        <v>6334</v>
      </c>
      <c r="L686" s="1" t="s">
        <v>7707</v>
      </c>
      <c r="M686" s="1" t="s">
        <v>4057</v>
      </c>
      <c r="N686" s="1" t="s">
        <v>4048</v>
      </c>
      <c r="O686" s="1" t="s">
        <v>4049</v>
      </c>
      <c r="Q686" s="1">
        <v>0</v>
      </c>
      <c r="S686" s="1">
        <v>0</v>
      </c>
      <c r="AE686" s="1" t="s">
        <v>7708</v>
      </c>
      <c r="AG686" s="1">
        <v>1</v>
      </c>
      <c r="AH686" s="1" t="s">
        <v>7709</v>
      </c>
      <c r="AI686" s="16">
        <v>6114.9</v>
      </c>
      <c r="AJ686" s="1" t="s">
        <v>7710</v>
      </c>
      <c r="AL686" s="1" t="s">
        <v>970</v>
      </c>
      <c r="AM686" s="1" t="s">
        <v>12</v>
      </c>
      <c r="AN686" s="1">
        <v>75025</v>
      </c>
      <c r="AO686" s="1" t="s">
        <v>4052</v>
      </c>
    </row>
    <row r="687" spans="1:41" x14ac:dyDescent="0.25">
      <c r="A687" s="14">
        <v>41520</v>
      </c>
      <c r="B687" s="15">
        <v>0.61009259259259252</v>
      </c>
      <c r="C687" s="1" t="s">
        <v>4464</v>
      </c>
      <c r="D687" s="1" t="s">
        <v>7706</v>
      </c>
      <c r="E687" s="1" t="s">
        <v>4053</v>
      </c>
      <c r="F687" s="1" t="s">
        <v>4043</v>
      </c>
      <c r="G687" s="1">
        <v>175</v>
      </c>
      <c r="J687" s="1" t="s">
        <v>2102</v>
      </c>
      <c r="K687" s="1" t="s">
        <v>6334</v>
      </c>
      <c r="L687" s="1" t="s">
        <v>7707</v>
      </c>
      <c r="M687" s="1" t="s">
        <v>4057</v>
      </c>
      <c r="N687" s="1" t="s">
        <v>4048</v>
      </c>
      <c r="O687" s="1" t="s">
        <v>4067</v>
      </c>
      <c r="AE687" s="1" t="s">
        <v>7708</v>
      </c>
      <c r="AG687" s="1">
        <v>1</v>
      </c>
      <c r="AH687" s="1" t="s">
        <v>7709</v>
      </c>
      <c r="AI687" s="16">
        <v>6114.9</v>
      </c>
      <c r="AJ687" s="1" t="s">
        <v>7710</v>
      </c>
      <c r="AL687" s="1" t="s">
        <v>970</v>
      </c>
      <c r="AM687" s="1" t="s">
        <v>12</v>
      </c>
      <c r="AN687" s="1">
        <v>75025</v>
      </c>
      <c r="AO687" s="1" t="s">
        <v>4052</v>
      </c>
    </row>
    <row r="688" spans="1:41" x14ac:dyDescent="0.25">
      <c r="A688" s="14">
        <v>41520</v>
      </c>
      <c r="B688" s="15">
        <v>0.48740740740740746</v>
      </c>
      <c r="C688" s="1" t="s">
        <v>4464</v>
      </c>
      <c r="D688" s="1" t="s">
        <v>7711</v>
      </c>
      <c r="E688" s="1" t="s">
        <v>4042</v>
      </c>
      <c r="F688" s="1" t="s">
        <v>4043</v>
      </c>
      <c r="G688" s="1">
        <v>175</v>
      </c>
      <c r="H688" s="1">
        <v>-5.38</v>
      </c>
      <c r="I688" s="1">
        <v>169.62</v>
      </c>
      <c r="J688" s="1" t="s">
        <v>7712</v>
      </c>
      <c r="K688" s="1" t="s">
        <v>6334</v>
      </c>
      <c r="L688" s="1" t="s">
        <v>7713</v>
      </c>
      <c r="M688" s="1" t="s">
        <v>4080</v>
      </c>
      <c r="N688" s="1" t="s">
        <v>4048</v>
      </c>
      <c r="O688" s="1" t="s">
        <v>4049</v>
      </c>
      <c r="Q688" s="1">
        <v>0</v>
      </c>
      <c r="S688" s="1">
        <v>0</v>
      </c>
      <c r="AE688" s="1" t="s">
        <v>7714</v>
      </c>
      <c r="AG688" s="1">
        <v>1</v>
      </c>
      <c r="AI688" s="16">
        <v>5945.28</v>
      </c>
      <c r="AJ688" s="1" t="s">
        <v>7715</v>
      </c>
      <c r="AL688" s="1" t="s">
        <v>2050</v>
      </c>
      <c r="AM688" s="1" t="s">
        <v>12</v>
      </c>
      <c r="AN688" s="1">
        <v>75025</v>
      </c>
      <c r="AO688" s="1" t="s">
        <v>4052</v>
      </c>
    </row>
    <row r="689" spans="1:41" x14ac:dyDescent="0.25">
      <c r="A689" s="14">
        <v>41520</v>
      </c>
      <c r="B689" s="15">
        <v>0.48740740740740746</v>
      </c>
      <c r="C689" s="1" t="s">
        <v>4464</v>
      </c>
      <c r="D689" s="1" t="s">
        <v>7711</v>
      </c>
      <c r="E689" s="1" t="s">
        <v>4053</v>
      </c>
      <c r="F689" s="1" t="s">
        <v>4043</v>
      </c>
      <c r="G689" s="1">
        <v>175</v>
      </c>
      <c r="J689" s="1" t="s">
        <v>7712</v>
      </c>
      <c r="K689" s="1" t="s">
        <v>6334</v>
      </c>
      <c r="L689" s="1" t="s">
        <v>7713</v>
      </c>
      <c r="M689" s="1" t="s">
        <v>4080</v>
      </c>
      <c r="N689" s="1" t="s">
        <v>4048</v>
      </c>
      <c r="O689" s="1" t="s">
        <v>4067</v>
      </c>
      <c r="AE689" s="1" t="s">
        <v>7714</v>
      </c>
      <c r="AG689" s="1">
        <v>1</v>
      </c>
      <c r="AI689" s="16">
        <v>5945.28</v>
      </c>
      <c r="AJ689" s="1" t="s">
        <v>7715</v>
      </c>
      <c r="AL689" s="1" t="s">
        <v>2050</v>
      </c>
      <c r="AM689" s="1" t="s">
        <v>12</v>
      </c>
      <c r="AN689" s="1">
        <v>75025</v>
      </c>
      <c r="AO689" s="1" t="s">
        <v>4052</v>
      </c>
    </row>
    <row r="690" spans="1:41" x14ac:dyDescent="0.25">
      <c r="A690" s="14">
        <v>41520</v>
      </c>
      <c r="B690" s="15">
        <v>0.4346990740740741</v>
      </c>
      <c r="C690" s="1" t="s">
        <v>4464</v>
      </c>
      <c r="D690" s="1" t="s">
        <v>4626</v>
      </c>
      <c r="E690" s="1" t="s">
        <v>4042</v>
      </c>
      <c r="F690" s="1" t="s">
        <v>4043</v>
      </c>
      <c r="G690" s="1">
        <v>25</v>
      </c>
      <c r="H690" s="1">
        <v>-1.03</v>
      </c>
      <c r="I690" s="1">
        <v>23.97</v>
      </c>
      <c r="J690" s="1" t="s">
        <v>4627</v>
      </c>
      <c r="K690" s="1" t="s">
        <v>6334</v>
      </c>
      <c r="L690" s="1" t="s">
        <v>7716</v>
      </c>
      <c r="M690" s="1" t="s">
        <v>4047</v>
      </c>
      <c r="N690" s="1" t="s">
        <v>4048</v>
      </c>
      <c r="O690" s="1" t="s">
        <v>4049</v>
      </c>
      <c r="Q690" s="1">
        <v>0</v>
      </c>
      <c r="S690" s="1">
        <v>0</v>
      </c>
      <c r="AE690" s="1" t="s">
        <v>7717</v>
      </c>
      <c r="AG690" s="1">
        <v>1</v>
      </c>
      <c r="AI690" s="16">
        <v>5775.66</v>
      </c>
      <c r="AJ690" s="1" t="s">
        <v>1291</v>
      </c>
      <c r="AL690" s="1" t="s">
        <v>1056</v>
      </c>
      <c r="AM690" s="1" t="s">
        <v>12</v>
      </c>
      <c r="AN690" s="1">
        <v>75035</v>
      </c>
      <c r="AO690" s="1" t="s">
        <v>4052</v>
      </c>
    </row>
    <row r="691" spans="1:41" x14ac:dyDescent="0.25">
      <c r="A691" s="14">
        <v>41520</v>
      </c>
      <c r="B691" s="15">
        <v>0.4346990740740741</v>
      </c>
      <c r="C691" s="1" t="s">
        <v>4464</v>
      </c>
      <c r="D691" s="1" t="s">
        <v>4626</v>
      </c>
      <c r="E691" s="1" t="s">
        <v>4053</v>
      </c>
      <c r="F691" s="1" t="s">
        <v>4043</v>
      </c>
      <c r="G691" s="1">
        <v>25</v>
      </c>
      <c r="J691" s="1" t="s">
        <v>4627</v>
      </c>
      <c r="K691" s="1" t="s">
        <v>6334</v>
      </c>
      <c r="L691" s="1" t="s">
        <v>7716</v>
      </c>
      <c r="M691" s="1" t="s">
        <v>4047</v>
      </c>
      <c r="N691" s="1" t="s">
        <v>4048</v>
      </c>
      <c r="O691" s="1" t="s">
        <v>4067</v>
      </c>
      <c r="AE691" s="1" t="s">
        <v>7717</v>
      </c>
      <c r="AG691" s="1">
        <v>1</v>
      </c>
      <c r="AI691" s="16">
        <v>5775.66</v>
      </c>
      <c r="AJ691" s="1" t="s">
        <v>1291</v>
      </c>
      <c r="AL691" s="1" t="s">
        <v>1056</v>
      </c>
      <c r="AM691" s="1" t="s">
        <v>12</v>
      </c>
      <c r="AN691" s="1">
        <v>75035</v>
      </c>
      <c r="AO691" s="1" t="s">
        <v>4052</v>
      </c>
    </row>
    <row r="692" spans="1:41" x14ac:dyDescent="0.25">
      <c r="A692" s="14">
        <v>41520</v>
      </c>
      <c r="B692" s="15">
        <v>0.41804398148148153</v>
      </c>
      <c r="C692" s="1" t="s">
        <v>4464</v>
      </c>
      <c r="D692" s="1" t="s">
        <v>7718</v>
      </c>
      <c r="E692" s="1" t="s">
        <v>4042</v>
      </c>
      <c r="F692" s="1" t="s">
        <v>4043</v>
      </c>
      <c r="G692" s="1">
        <v>175</v>
      </c>
      <c r="H692" s="1">
        <v>-5.38</v>
      </c>
      <c r="I692" s="1">
        <v>169.62</v>
      </c>
      <c r="J692" s="1" t="s">
        <v>2871</v>
      </c>
      <c r="K692" s="1" t="s">
        <v>6334</v>
      </c>
      <c r="L692" s="1" t="s">
        <v>7719</v>
      </c>
      <c r="M692" s="1" t="s">
        <v>4057</v>
      </c>
      <c r="N692" s="1" t="s">
        <v>4048</v>
      </c>
      <c r="O692" s="1" t="s">
        <v>4049</v>
      </c>
      <c r="Q692" s="1">
        <v>0</v>
      </c>
      <c r="S692" s="1">
        <v>0</v>
      </c>
      <c r="AE692" s="1" t="s">
        <v>7720</v>
      </c>
      <c r="AG692" s="1">
        <v>1</v>
      </c>
      <c r="AH692" s="1" t="s">
        <v>7721</v>
      </c>
      <c r="AI692" s="16">
        <v>5751.69</v>
      </c>
      <c r="AJ692" s="1" t="s">
        <v>7722</v>
      </c>
      <c r="AL692" s="1" t="s">
        <v>4145</v>
      </c>
      <c r="AM692" s="1" t="s">
        <v>12</v>
      </c>
      <c r="AN692" s="1">
        <v>75094</v>
      </c>
      <c r="AO692" s="1" t="s">
        <v>4052</v>
      </c>
    </row>
    <row r="693" spans="1:41" x14ac:dyDescent="0.25">
      <c r="A693" s="14">
        <v>41520</v>
      </c>
      <c r="B693" s="15">
        <v>0.41804398148148153</v>
      </c>
      <c r="C693" s="1" t="s">
        <v>4464</v>
      </c>
      <c r="D693" s="1" t="s">
        <v>7718</v>
      </c>
      <c r="E693" s="1" t="s">
        <v>4053</v>
      </c>
      <c r="F693" s="1" t="s">
        <v>4043</v>
      </c>
      <c r="G693" s="1">
        <v>175</v>
      </c>
      <c r="J693" s="1" t="s">
        <v>2871</v>
      </c>
      <c r="K693" s="1" t="s">
        <v>6334</v>
      </c>
      <c r="L693" s="1" t="s">
        <v>7719</v>
      </c>
      <c r="M693" s="1" t="s">
        <v>4057</v>
      </c>
      <c r="N693" s="1" t="s">
        <v>4048</v>
      </c>
      <c r="O693" s="1" t="s">
        <v>4067</v>
      </c>
      <c r="AE693" s="1" t="s">
        <v>7720</v>
      </c>
      <c r="AG693" s="1">
        <v>1</v>
      </c>
      <c r="AH693" s="1" t="s">
        <v>7721</v>
      </c>
      <c r="AI693" s="16">
        <v>5751.69</v>
      </c>
      <c r="AJ693" s="1" t="s">
        <v>7722</v>
      </c>
      <c r="AL693" s="1" t="s">
        <v>4145</v>
      </c>
      <c r="AM693" s="1" t="s">
        <v>12</v>
      </c>
      <c r="AN693" s="1">
        <v>75094</v>
      </c>
      <c r="AO693" s="1" t="s">
        <v>4052</v>
      </c>
    </row>
    <row r="694" spans="1:41" x14ac:dyDescent="0.25">
      <c r="A694" s="14">
        <v>41520</v>
      </c>
      <c r="B694" s="15">
        <v>0.39394675925925932</v>
      </c>
      <c r="C694" s="1" t="s">
        <v>4464</v>
      </c>
      <c r="D694" s="1" t="s">
        <v>4060</v>
      </c>
      <c r="E694" s="1" t="s">
        <v>4042</v>
      </c>
      <c r="F694" s="1" t="s">
        <v>4043</v>
      </c>
      <c r="G694" s="1">
        <v>175</v>
      </c>
      <c r="H694" s="1">
        <v>-5.38</v>
      </c>
      <c r="I694" s="1">
        <v>169.62</v>
      </c>
      <c r="J694" s="1" t="s">
        <v>2516</v>
      </c>
      <c r="K694" s="1" t="s">
        <v>6334</v>
      </c>
      <c r="L694" s="1" t="s">
        <v>7723</v>
      </c>
      <c r="M694" s="1" t="s">
        <v>4057</v>
      </c>
      <c r="N694" s="1" t="s">
        <v>4048</v>
      </c>
      <c r="O694" s="1" t="s">
        <v>4049</v>
      </c>
      <c r="Q694" s="1">
        <v>0</v>
      </c>
      <c r="S694" s="1">
        <v>0</v>
      </c>
      <c r="AE694" s="1" t="s">
        <v>7724</v>
      </c>
      <c r="AG694" s="1">
        <v>1</v>
      </c>
      <c r="AH694" s="1" t="s">
        <v>7725</v>
      </c>
      <c r="AI694" s="16">
        <v>5582.07</v>
      </c>
      <c r="AJ694" s="1" t="s">
        <v>4062</v>
      </c>
      <c r="AL694" s="1" t="s">
        <v>2050</v>
      </c>
      <c r="AM694" s="1" t="s">
        <v>12</v>
      </c>
      <c r="AN694" s="1">
        <v>75024</v>
      </c>
      <c r="AO694" s="1" t="s">
        <v>4052</v>
      </c>
    </row>
    <row r="695" spans="1:41" x14ac:dyDescent="0.25">
      <c r="A695" s="14">
        <v>41520</v>
      </c>
      <c r="B695" s="15">
        <v>0.39394675925925932</v>
      </c>
      <c r="C695" s="1" t="s">
        <v>4464</v>
      </c>
      <c r="D695" s="1" t="s">
        <v>4060</v>
      </c>
      <c r="E695" s="1" t="s">
        <v>4053</v>
      </c>
      <c r="F695" s="1" t="s">
        <v>4043</v>
      </c>
      <c r="G695" s="1">
        <v>175</v>
      </c>
      <c r="J695" s="1" t="s">
        <v>2516</v>
      </c>
      <c r="K695" s="1" t="s">
        <v>6334</v>
      </c>
      <c r="L695" s="1" t="s">
        <v>7723</v>
      </c>
      <c r="M695" s="1" t="s">
        <v>4057</v>
      </c>
      <c r="N695" s="1" t="s">
        <v>4048</v>
      </c>
      <c r="O695" s="1" t="s">
        <v>4067</v>
      </c>
      <c r="AE695" s="1" t="s">
        <v>7724</v>
      </c>
      <c r="AG695" s="1">
        <v>1</v>
      </c>
      <c r="AH695" s="1" t="s">
        <v>7725</v>
      </c>
      <c r="AI695" s="16">
        <v>5582.07</v>
      </c>
      <c r="AJ695" s="1" t="s">
        <v>4062</v>
      </c>
      <c r="AL695" s="1" t="s">
        <v>2050</v>
      </c>
      <c r="AM695" s="1" t="s">
        <v>12</v>
      </c>
      <c r="AN695" s="1">
        <v>75024</v>
      </c>
      <c r="AO695" s="1" t="s">
        <v>4052</v>
      </c>
    </row>
    <row r="696" spans="1:41" x14ac:dyDescent="0.25">
      <c r="A696" s="14">
        <v>41520</v>
      </c>
      <c r="B696" s="15">
        <v>0.36694444444444446</v>
      </c>
      <c r="C696" s="1" t="s">
        <v>4464</v>
      </c>
      <c r="D696" s="1" t="s">
        <v>7726</v>
      </c>
      <c r="E696" s="1" t="s">
        <v>4042</v>
      </c>
      <c r="F696" s="1" t="s">
        <v>4043</v>
      </c>
      <c r="G696" s="1">
        <v>135</v>
      </c>
      <c r="H696" s="1">
        <v>-4.22</v>
      </c>
      <c r="I696" s="1">
        <v>130.78</v>
      </c>
      <c r="J696" s="1" t="s">
        <v>3031</v>
      </c>
      <c r="K696" s="1" t="s">
        <v>6334</v>
      </c>
      <c r="L696" s="1" t="s">
        <v>7727</v>
      </c>
      <c r="M696" s="1" t="s">
        <v>4057</v>
      </c>
      <c r="N696" s="1" t="s">
        <v>4048</v>
      </c>
      <c r="O696" s="1" t="s">
        <v>4049</v>
      </c>
      <c r="Q696" s="1">
        <v>0</v>
      </c>
      <c r="S696" s="1">
        <v>0</v>
      </c>
      <c r="AE696" s="1" t="s">
        <v>7728</v>
      </c>
      <c r="AG696" s="1">
        <v>1</v>
      </c>
      <c r="AH696" s="1" t="s">
        <v>7729</v>
      </c>
      <c r="AI696" s="16">
        <v>5412.45</v>
      </c>
      <c r="AJ696" s="1" t="s">
        <v>7730</v>
      </c>
      <c r="AL696" s="1" t="s">
        <v>3997</v>
      </c>
      <c r="AM696" s="1" t="s">
        <v>12</v>
      </c>
      <c r="AN696" s="1">
        <v>75013</v>
      </c>
      <c r="AO696" s="1" t="s">
        <v>4052</v>
      </c>
    </row>
    <row r="697" spans="1:41" x14ac:dyDescent="0.25">
      <c r="A697" s="14">
        <v>41520</v>
      </c>
      <c r="B697" s="15">
        <v>0.36694444444444446</v>
      </c>
      <c r="C697" s="1" t="s">
        <v>4464</v>
      </c>
      <c r="D697" s="1" t="s">
        <v>7726</v>
      </c>
      <c r="E697" s="1" t="s">
        <v>4053</v>
      </c>
      <c r="F697" s="1" t="s">
        <v>4043</v>
      </c>
      <c r="G697" s="1">
        <v>135</v>
      </c>
      <c r="J697" s="1" t="s">
        <v>3031</v>
      </c>
      <c r="K697" s="1" t="s">
        <v>6334</v>
      </c>
      <c r="L697" s="1" t="s">
        <v>7727</v>
      </c>
      <c r="M697" s="1" t="s">
        <v>4057</v>
      </c>
      <c r="N697" s="1" t="s">
        <v>4048</v>
      </c>
      <c r="O697" s="1" t="s">
        <v>4067</v>
      </c>
      <c r="AE697" s="1" t="s">
        <v>7728</v>
      </c>
      <c r="AG697" s="1">
        <v>1</v>
      </c>
      <c r="AH697" s="1" t="s">
        <v>7729</v>
      </c>
      <c r="AI697" s="16">
        <v>5412.45</v>
      </c>
      <c r="AJ697" s="1" t="s">
        <v>7730</v>
      </c>
      <c r="AL697" s="1" t="s">
        <v>3997</v>
      </c>
      <c r="AM697" s="1" t="s">
        <v>12</v>
      </c>
      <c r="AN697" s="1">
        <v>75013</v>
      </c>
      <c r="AO697" s="1" t="s">
        <v>4052</v>
      </c>
    </row>
    <row r="698" spans="1:41" x14ac:dyDescent="0.25">
      <c r="A698" s="14">
        <v>41520</v>
      </c>
      <c r="B698" s="15">
        <v>0.3368518518518519</v>
      </c>
      <c r="C698" s="1" t="s">
        <v>4464</v>
      </c>
      <c r="D698" s="1" t="s">
        <v>6347</v>
      </c>
      <c r="E698" s="1" t="s">
        <v>4042</v>
      </c>
      <c r="F698" s="1" t="s">
        <v>4043</v>
      </c>
      <c r="G698" s="1">
        <v>175</v>
      </c>
      <c r="H698" s="1">
        <v>-5.38</v>
      </c>
      <c r="I698" s="1">
        <v>169.62</v>
      </c>
      <c r="J698" s="1" t="s">
        <v>2845</v>
      </c>
      <c r="K698" s="1" t="s">
        <v>6334</v>
      </c>
      <c r="L698" s="1" t="s">
        <v>7731</v>
      </c>
      <c r="M698" s="1" t="s">
        <v>4057</v>
      </c>
      <c r="N698" s="1" t="s">
        <v>4048</v>
      </c>
      <c r="O698" s="1" t="s">
        <v>4049</v>
      </c>
      <c r="Q698" s="1">
        <v>0</v>
      </c>
      <c r="S698" s="1">
        <v>0</v>
      </c>
      <c r="AE698" s="1" t="s">
        <v>7732</v>
      </c>
      <c r="AG698" s="1">
        <v>1</v>
      </c>
      <c r="AH698" s="1" t="s">
        <v>7733</v>
      </c>
      <c r="AI698" s="16">
        <v>5281.67</v>
      </c>
      <c r="AJ698" s="1" t="s">
        <v>4496</v>
      </c>
      <c r="AK698" s="1">
        <v>1513</v>
      </c>
      <c r="AL698" s="1" t="s">
        <v>2050</v>
      </c>
      <c r="AM698" s="1" t="s">
        <v>12</v>
      </c>
      <c r="AN698" s="1">
        <v>75024</v>
      </c>
      <c r="AO698" s="1" t="s">
        <v>4052</v>
      </c>
    </row>
    <row r="699" spans="1:41" x14ac:dyDescent="0.25">
      <c r="A699" s="14">
        <v>41520</v>
      </c>
      <c r="B699" s="15">
        <v>0.3368518518518519</v>
      </c>
      <c r="C699" s="1" t="s">
        <v>4464</v>
      </c>
      <c r="D699" s="1" t="s">
        <v>6347</v>
      </c>
      <c r="E699" s="1" t="s">
        <v>4053</v>
      </c>
      <c r="F699" s="1" t="s">
        <v>4043</v>
      </c>
      <c r="G699" s="1">
        <v>175</v>
      </c>
      <c r="J699" s="1" t="s">
        <v>2845</v>
      </c>
      <c r="K699" s="1" t="s">
        <v>6334</v>
      </c>
      <c r="L699" s="1" t="s">
        <v>7731</v>
      </c>
      <c r="M699" s="1" t="s">
        <v>4057</v>
      </c>
      <c r="N699" s="1" t="s">
        <v>4048</v>
      </c>
      <c r="O699" s="1" t="s">
        <v>4067</v>
      </c>
      <c r="AE699" s="1" t="s">
        <v>7732</v>
      </c>
      <c r="AG699" s="1">
        <v>1</v>
      </c>
      <c r="AH699" s="1" t="s">
        <v>7733</v>
      </c>
      <c r="AI699" s="16">
        <v>5281.67</v>
      </c>
      <c r="AJ699" s="1" t="s">
        <v>4496</v>
      </c>
      <c r="AK699" s="1">
        <v>1513</v>
      </c>
      <c r="AL699" s="1" t="s">
        <v>2050</v>
      </c>
      <c r="AM699" s="1" t="s">
        <v>12</v>
      </c>
      <c r="AN699" s="1">
        <v>75024</v>
      </c>
      <c r="AO699" s="1" t="s">
        <v>4052</v>
      </c>
    </row>
    <row r="700" spans="1:41" x14ac:dyDescent="0.25">
      <c r="A700" s="14">
        <v>41520</v>
      </c>
      <c r="B700" s="15">
        <v>0.30091435185185184</v>
      </c>
      <c r="C700" s="1" t="s">
        <v>4464</v>
      </c>
      <c r="D700" s="1" t="s">
        <v>7364</v>
      </c>
      <c r="E700" s="1" t="s">
        <v>4042</v>
      </c>
      <c r="F700" s="1" t="s">
        <v>4043</v>
      </c>
      <c r="G700" s="1">
        <v>175</v>
      </c>
      <c r="H700" s="1">
        <v>-5.38</v>
      </c>
      <c r="I700" s="1">
        <v>169.62</v>
      </c>
      <c r="J700" s="1" t="s">
        <v>1515</v>
      </c>
      <c r="K700" s="1" t="s">
        <v>6334</v>
      </c>
      <c r="L700" s="1" t="s">
        <v>7734</v>
      </c>
      <c r="M700" s="1" t="s">
        <v>4080</v>
      </c>
      <c r="N700" s="1" t="s">
        <v>4048</v>
      </c>
      <c r="O700" s="1" t="s">
        <v>4049</v>
      </c>
      <c r="Q700" s="1">
        <v>0</v>
      </c>
      <c r="S700" s="1">
        <v>0</v>
      </c>
      <c r="AE700" s="1" t="s">
        <v>7735</v>
      </c>
      <c r="AG700" s="1">
        <v>1</v>
      </c>
      <c r="AI700" s="16">
        <v>5112.05</v>
      </c>
      <c r="AJ700" s="1" t="s">
        <v>7367</v>
      </c>
      <c r="AL700" s="1" t="s">
        <v>2050</v>
      </c>
      <c r="AM700" s="1" t="s">
        <v>12</v>
      </c>
      <c r="AN700" s="1">
        <v>75024</v>
      </c>
      <c r="AO700" s="1" t="s">
        <v>4052</v>
      </c>
    </row>
    <row r="701" spans="1:41" x14ac:dyDescent="0.25">
      <c r="A701" s="14">
        <v>41520</v>
      </c>
      <c r="B701" s="15">
        <v>0.30091435185185184</v>
      </c>
      <c r="C701" s="1" t="s">
        <v>4464</v>
      </c>
      <c r="D701" s="1" t="s">
        <v>7364</v>
      </c>
      <c r="E701" s="1" t="s">
        <v>4053</v>
      </c>
      <c r="F701" s="1" t="s">
        <v>4043</v>
      </c>
      <c r="G701" s="1">
        <v>175</v>
      </c>
      <c r="J701" s="1" t="s">
        <v>1515</v>
      </c>
      <c r="K701" s="1" t="s">
        <v>6334</v>
      </c>
      <c r="L701" s="1" t="s">
        <v>7734</v>
      </c>
      <c r="M701" s="1" t="s">
        <v>4080</v>
      </c>
      <c r="N701" s="1" t="s">
        <v>4048</v>
      </c>
      <c r="O701" s="1" t="s">
        <v>4067</v>
      </c>
      <c r="AE701" s="1" t="s">
        <v>7735</v>
      </c>
      <c r="AG701" s="1">
        <v>1</v>
      </c>
      <c r="AI701" s="16">
        <v>5112.05</v>
      </c>
      <c r="AJ701" s="1" t="s">
        <v>7367</v>
      </c>
      <c r="AL701" s="1" t="s">
        <v>2050</v>
      </c>
      <c r="AM701" s="1" t="s">
        <v>12</v>
      </c>
      <c r="AN701" s="1">
        <v>75024</v>
      </c>
      <c r="AO701" s="1" t="s">
        <v>4052</v>
      </c>
    </row>
    <row r="702" spans="1:41" x14ac:dyDescent="0.25">
      <c r="A702" s="14">
        <v>41520</v>
      </c>
      <c r="B702" s="15">
        <v>0.2195138888888889</v>
      </c>
      <c r="C702" s="1" t="s">
        <v>4464</v>
      </c>
      <c r="D702" s="1" t="s">
        <v>4508</v>
      </c>
      <c r="E702" s="1" t="s">
        <v>4042</v>
      </c>
      <c r="F702" s="1" t="s">
        <v>4043</v>
      </c>
      <c r="G702" s="1">
        <v>175</v>
      </c>
      <c r="H702" s="1">
        <v>-5.38</v>
      </c>
      <c r="I702" s="1">
        <v>169.62</v>
      </c>
      <c r="J702" s="1" t="s">
        <v>2156</v>
      </c>
      <c r="K702" s="1" t="s">
        <v>6334</v>
      </c>
      <c r="L702" s="1" t="s">
        <v>7736</v>
      </c>
      <c r="M702" s="1" t="s">
        <v>4047</v>
      </c>
      <c r="N702" s="1" t="s">
        <v>4048</v>
      </c>
      <c r="O702" s="1" t="s">
        <v>4049</v>
      </c>
      <c r="Q702" s="1">
        <v>0</v>
      </c>
      <c r="S702" s="1">
        <v>0</v>
      </c>
      <c r="AE702" s="1" t="s">
        <v>7737</v>
      </c>
      <c r="AG702" s="1">
        <v>1</v>
      </c>
      <c r="AI702" s="16">
        <v>4942.43</v>
      </c>
      <c r="AJ702" s="1" t="s">
        <v>4510</v>
      </c>
      <c r="AL702" s="1" t="s">
        <v>2050</v>
      </c>
      <c r="AM702" s="1" t="s">
        <v>12</v>
      </c>
      <c r="AN702" s="1">
        <v>75025</v>
      </c>
      <c r="AO702" s="1" t="s">
        <v>4052</v>
      </c>
    </row>
    <row r="703" spans="1:41" x14ac:dyDescent="0.25">
      <c r="A703" s="14">
        <v>41520</v>
      </c>
      <c r="B703" s="15">
        <v>0.2195138888888889</v>
      </c>
      <c r="C703" s="1" t="s">
        <v>4464</v>
      </c>
      <c r="D703" s="1" t="s">
        <v>4508</v>
      </c>
      <c r="E703" s="1" t="s">
        <v>4053</v>
      </c>
      <c r="F703" s="1" t="s">
        <v>4043</v>
      </c>
      <c r="G703" s="1">
        <v>175</v>
      </c>
      <c r="J703" s="1" t="s">
        <v>2156</v>
      </c>
      <c r="K703" s="1" t="s">
        <v>6334</v>
      </c>
      <c r="L703" s="1" t="s">
        <v>7736</v>
      </c>
      <c r="M703" s="1" t="s">
        <v>4047</v>
      </c>
      <c r="N703" s="1" t="s">
        <v>4048</v>
      </c>
      <c r="O703" s="1" t="s">
        <v>4067</v>
      </c>
      <c r="AE703" s="1" t="s">
        <v>7737</v>
      </c>
      <c r="AG703" s="1">
        <v>1</v>
      </c>
      <c r="AI703" s="16">
        <v>4942.43</v>
      </c>
      <c r="AJ703" s="1" t="s">
        <v>4510</v>
      </c>
      <c r="AL703" s="1" t="s">
        <v>2050</v>
      </c>
      <c r="AM703" s="1" t="s">
        <v>12</v>
      </c>
      <c r="AN703" s="1">
        <v>75025</v>
      </c>
      <c r="AO703" s="1" t="s">
        <v>4052</v>
      </c>
    </row>
    <row r="704" spans="1:41" x14ac:dyDescent="0.25">
      <c r="A704" s="14">
        <v>41519</v>
      </c>
      <c r="B704" s="15">
        <v>0.7127430555555555</v>
      </c>
      <c r="C704" s="1" t="s">
        <v>4464</v>
      </c>
      <c r="D704" s="1" t="s">
        <v>4876</v>
      </c>
      <c r="E704" s="1" t="s">
        <v>4042</v>
      </c>
      <c r="F704" s="1" t="s">
        <v>4043</v>
      </c>
      <c r="G704" s="1">
        <v>135</v>
      </c>
      <c r="H704" s="1">
        <v>-4.22</v>
      </c>
      <c r="I704" s="1">
        <v>130.78</v>
      </c>
      <c r="J704" s="1" t="s">
        <v>1560</v>
      </c>
      <c r="K704" s="1" t="s">
        <v>6334</v>
      </c>
      <c r="L704" s="1" t="s">
        <v>7738</v>
      </c>
      <c r="M704" s="1" t="s">
        <v>4057</v>
      </c>
      <c r="N704" s="1" t="s">
        <v>4048</v>
      </c>
      <c r="O704" s="1" t="s">
        <v>4049</v>
      </c>
      <c r="Q704" s="1">
        <v>0</v>
      </c>
      <c r="S704" s="1">
        <v>0</v>
      </c>
      <c r="AE704" s="1" t="s">
        <v>7739</v>
      </c>
      <c r="AG704" s="1">
        <v>1</v>
      </c>
      <c r="AH704" s="1" t="s">
        <v>7740</v>
      </c>
      <c r="AI704" s="16">
        <v>4772.8100000000004</v>
      </c>
      <c r="AJ704" s="1" t="s">
        <v>4878</v>
      </c>
      <c r="AL704" s="1" t="s">
        <v>3997</v>
      </c>
      <c r="AM704" s="1" t="s">
        <v>12</v>
      </c>
      <c r="AN704" s="1">
        <v>75013</v>
      </c>
      <c r="AO704" s="1" t="s">
        <v>4052</v>
      </c>
    </row>
    <row r="705" spans="1:41" x14ac:dyDescent="0.25">
      <c r="A705" s="14">
        <v>41519</v>
      </c>
      <c r="B705" s="15">
        <v>0.7127430555555555</v>
      </c>
      <c r="C705" s="1" t="s">
        <v>4464</v>
      </c>
      <c r="D705" s="1" t="s">
        <v>4876</v>
      </c>
      <c r="E705" s="1" t="s">
        <v>4053</v>
      </c>
      <c r="F705" s="1" t="s">
        <v>4043</v>
      </c>
      <c r="G705" s="1">
        <v>135</v>
      </c>
      <c r="J705" s="1" t="s">
        <v>1560</v>
      </c>
      <c r="K705" s="1" t="s">
        <v>6334</v>
      </c>
      <c r="L705" s="1" t="s">
        <v>7738</v>
      </c>
      <c r="M705" s="1" t="s">
        <v>4057</v>
      </c>
      <c r="N705" s="1" t="s">
        <v>4048</v>
      </c>
      <c r="O705" s="1" t="s">
        <v>4067</v>
      </c>
      <c r="AE705" s="1" t="s">
        <v>7739</v>
      </c>
      <c r="AG705" s="1">
        <v>1</v>
      </c>
      <c r="AH705" s="1" t="s">
        <v>7740</v>
      </c>
      <c r="AI705" s="16">
        <v>4772.8100000000004</v>
      </c>
      <c r="AJ705" s="1" t="s">
        <v>4878</v>
      </c>
      <c r="AL705" s="1" t="s">
        <v>3997</v>
      </c>
      <c r="AM705" s="1" t="s">
        <v>12</v>
      </c>
      <c r="AN705" s="1">
        <v>75013</v>
      </c>
      <c r="AO705" s="1" t="s">
        <v>4052</v>
      </c>
    </row>
    <row r="706" spans="1:41" x14ac:dyDescent="0.25">
      <c r="A706" s="14">
        <v>41519</v>
      </c>
      <c r="B706" s="15">
        <v>0.70416666666666661</v>
      </c>
      <c r="C706" s="1" t="s">
        <v>4464</v>
      </c>
      <c r="D706" s="1" t="s">
        <v>4876</v>
      </c>
      <c r="E706" s="1" t="s">
        <v>4042</v>
      </c>
      <c r="F706" s="1" t="s">
        <v>4043</v>
      </c>
      <c r="G706" s="1">
        <v>175</v>
      </c>
      <c r="H706" s="1">
        <v>-5.38</v>
      </c>
      <c r="I706" s="1">
        <v>169.62</v>
      </c>
      <c r="J706" s="1" t="s">
        <v>1560</v>
      </c>
      <c r="K706" s="1" t="s">
        <v>6334</v>
      </c>
      <c r="L706" s="1" t="s">
        <v>7741</v>
      </c>
      <c r="M706" s="1" t="s">
        <v>4057</v>
      </c>
      <c r="N706" s="1" t="s">
        <v>4048</v>
      </c>
      <c r="O706" s="1" t="s">
        <v>4049</v>
      </c>
      <c r="Q706" s="1">
        <v>0</v>
      </c>
      <c r="S706" s="1">
        <v>0</v>
      </c>
      <c r="AE706" s="1" t="s">
        <v>7742</v>
      </c>
      <c r="AG706" s="1">
        <v>1</v>
      </c>
      <c r="AH706" s="1" t="s">
        <v>7743</v>
      </c>
      <c r="AI706" s="16">
        <v>4642.03</v>
      </c>
      <c r="AJ706" s="1" t="s">
        <v>4878</v>
      </c>
      <c r="AL706" s="1" t="s">
        <v>3997</v>
      </c>
      <c r="AM706" s="1" t="s">
        <v>12</v>
      </c>
      <c r="AN706" s="1">
        <v>75013</v>
      </c>
      <c r="AO706" s="1" t="s">
        <v>4052</v>
      </c>
    </row>
    <row r="707" spans="1:41" x14ac:dyDescent="0.25">
      <c r="A707" s="14">
        <v>41519</v>
      </c>
      <c r="B707" s="15">
        <v>0.70416666666666661</v>
      </c>
      <c r="C707" s="1" t="s">
        <v>4464</v>
      </c>
      <c r="D707" s="1" t="s">
        <v>4876</v>
      </c>
      <c r="E707" s="1" t="s">
        <v>4053</v>
      </c>
      <c r="F707" s="1" t="s">
        <v>4043</v>
      </c>
      <c r="G707" s="1">
        <v>175</v>
      </c>
      <c r="J707" s="1" t="s">
        <v>1560</v>
      </c>
      <c r="K707" s="1" t="s">
        <v>6334</v>
      </c>
      <c r="L707" s="1" t="s">
        <v>7741</v>
      </c>
      <c r="M707" s="1" t="s">
        <v>4057</v>
      </c>
      <c r="N707" s="1" t="s">
        <v>4048</v>
      </c>
      <c r="O707" s="1" t="s">
        <v>4067</v>
      </c>
      <c r="AE707" s="1" t="s">
        <v>7742</v>
      </c>
      <c r="AG707" s="1">
        <v>1</v>
      </c>
      <c r="AH707" s="1" t="s">
        <v>7743</v>
      </c>
      <c r="AI707" s="16">
        <v>4642.03</v>
      </c>
      <c r="AJ707" s="1" t="s">
        <v>4878</v>
      </c>
      <c r="AL707" s="1" t="s">
        <v>3997</v>
      </c>
      <c r="AM707" s="1" t="s">
        <v>12</v>
      </c>
      <c r="AN707" s="1">
        <v>75013</v>
      </c>
      <c r="AO707" s="1" t="s">
        <v>4052</v>
      </c>
    </row>
    <row r="708" spans="1:41" x14ac:dyDescent="0.25">
      <c r="A708" s="14">
        <v>41519</v>
      </c>
      <c r="B708" s="15">
        <v>0.49745370370370368</v>
      </c>
      <c r="C708" s="1" t="s">
        <v>4464</v>
      </c>
      <c r="D708" s="1" t="s">
        <v>4779</v>
      </c>
      <c r="E708" s="1" t="s">
        <v>4042</v>
      </c>
      <c r="F708" s="1" t="s">
        <v>4043</v>
      </c>
      <c r="G708" s="1">
        <v>175</v>
      </c>
      <c r="H708" s="1">
        <v>-5.38</v>
      </c>
      <c r="I708" s="1">
        <v>169.62</v>
      </c>
      <c r="J708" s="1" t="s">
        <v>2422</v>
      </c>
      <c r="K708" s="1" t="s">
        <v>6334</v>
      </c>
      <c r="L708" s="1" t="s">
        <v>7744</v>
      </c>
      <c r="M708" s="1" t="s">
        <v>4057</v>
      </c>
      <c r="N708" s="1" t="s">
        <v>4048</v>
      </c>
      <c r="O708" s="1" t="s">
        <v>4049</v>
      </c>
      <c r="Q708" s="1">
        <v>0</v>
      </c>
      <c r="S708" s="1">
        <v>0</v>
      </c>
      <c r="AE708" s="1" t="s">
        <v>7745</v>
      </c>
      <c r="AG708" s="1">
        <v>1</v>
      </c>
      <c r="AH708" s="1" t="s">
        <v>7746</v>
      </c>
      <c r="AI708" s="16">
        <v>4472.41</v>
      </c>
      <c r="AJ708" s="1" t="s">
        <v>4781</v>
      </c>
      <c r="AL708" s="1" t="s">
        <v>2050</v>
      </c>
      <c r="AM708" s="1" t="s">
        <v>12</v>
      </c>
      <c r="AN708" s="1">
        <v>75025</v>
      </c>
      <c r="AO708" s="1" t="s">
        <v>4052</v>
      </c>
    </row>
    <row r="709" spans="1:41" x14ac:dyDescent="0.25">
      <c r="A709" s="14">
        <v>41519</v>
      </c>
      <c r="B709" s="15">
        <v>0.49745370370370368</v>
      </c>
      <c r="C709" s="1" t="s">
        <v>4464</v>
      </c>
      <c r="D709" s="1" t="s">
        <v>4779</v>
      </c>
      <c r="E709" s="1" t="s">
        <v>4053</v>
      </c>
      <c r="F709" s="1" t="s">
        <v>4043</v>
      </c>
      <c r="G709" s="1">
        <v>175</v>
      </c>
      <c r="J709" s="1" t="s">
        <v>2422</v>
      </c>
      <c r="K709" s="1" t="s">
        <v>6334</v>
      </c>
      <c r="L709" s="1" t="s">
        <v>7744</v>
      </c>
      <c r="M709" s="1" t="s">
        <v>4057</v>
      </c>
      <c r="N709" s="1" t="s">
        <v>4048</v>
      </c>
      <c r="O709" s="1" t="s">
        <v>4067</v>
      </c>
      <c r="AE709" s="1" t="s">
        <v>7745</v>
      </c>
      <c r="AG709" s="1">
        <v>1</v>
      </c>
      <c r="AH709" s="1" t="s">
        <v>7746</v>
      </c>
      <c r="AI709" s="16">
        <v>4472.41</v>
      </c>
      <c r="AJ709" s="1" t="s">
        <v>4781</v>
      </c>
      <c r="AL709" s="1" t="s">
        <v>2050</v>
      </c>
      <c r="AM709" s="1" t="s">
        <v>12</v>
      </c>
      <c r="AN709" s="1">
        <v>75025</v>
      </c>
      <c r="AO709" s="1" t="s">
        <v>4052</v>
      </c>
    </row>
    <row r="710" spans="1:41" x14ac:dyDescent="0.25">
      <c r="A710" s="14">
        <v>41519</v>
      </c>
      <c r="B710" s="15">
        <v>0.43331018518518521</v>
      </c>
      <c r="C710" s="1" t="s">
        <v>4464</v>
      </c>
      <c r="D710" s="1" t="s">
        <v>5288</v>
      </c>
      <c r="E710" s="1" t="s">
        <v>4042</v>
      </c>
      <c r="F710" s="1" t="s">
        <v>4043</v>
      </c>
      <c r="G710" s="1">
        <v>175</v>
      </c>
      <c r="H710" s="1">
        <v>-5.38</v>
      </c>
      <c r="I710" s="1">
        <v>169.62</v>
      </c>
      <c r="J710" s="1" t="s">
        <v>1574</v>
      </c>
      <c r="K710" s="1" t="s">
        <v>6334</v>
      </c>
      <c r="L710" s="1" t="s">
        <v>7747</v>
      </c>
      <c r="M710" s="1" t="s">
        <v>4080</v>
      </c>
      <c r="N710" s="1" t="s">
        <v>4048</v>
      </c>
      <c r="O710" s="1" t="s">
        <v>4049</v>
      </c>
      <c r="Q710" s="1">
        <v>0</v>
      </c>
      <c r="S710" s="1">
        <v>0</v>
      </c>
      <c r="AE710" s="1" t="s">
        <v>7748</v>
      </c>
      <c r="AG710" s="1">
        <v>1</v>
      </c>
      <c r="AI710" s="16">
        <v>4302.79</v>
      </c>
      <c r="AJ710" s="1" t="s">
        <v>5290</v>
      </c>
      <c r="AL710" s="1" t="s">
        <v>2050</v>
      </c>
      <c r="AM710" s="1" t="s">
        <v>12</v>
      </c>
      <c r="AN710" s="1" t="s">
        <v>5291</v>
      </c>
      <c r="AO710" s="1" t="s">
        <v>4052</v>
      </c>
    </row>
    <row r="711" spans="1:41" x14ac:dyDescent="0.25">
      <c r="A711" s="14">
        <v>41519</v>
      </c>
      <c r="B711" s="15">
        <v>0.43331018518518521</v>
      </c>
      <c r="C711" s="1" t="s">
        <v>4464</v>
      </c>
      <c r="D711" s="1" t="s">
        <v>5288</v>
      </c>
      <c r="E711" s="1" t="s">
        <v>4053</v>
      </c>
      <c r="F711" s="1" t="s">
        <v>4043</v>
      </c>
      <c r="G711" s="1">
        <v>175</v>
      </c>
      <c r="J711" s="1" t="s">
        <v>1574</v>
      </c>
      <c r="K711" s="1" t="s">
        <v>6334</v>
      </c>
      <c r="L711" s="1" t="s">
        <v>7747</v>
      </c>
      <c r="M711" s="1" t="s">
        <v>4080</v>
      </c>
      <c r="N711" s="1" t="s">
        <v>4048</v>
      </c>
      <c r="O711" s="1" t="s">
        <v>4067</v>
      </c>
      <c r="AE711" s="1" t="s">
        <v>7748</v>
      </c>
      <c r="AG711" s="1">
        <v>1</v>
      </c>
      <c r="AI711" s="16">
        <v>4302.79</v>
      </c>
      <c r="AJ711" s="1" t="s">
        <v>5290</v>
      </c>
      <c r="AL711" s="1" t="s">
        <v>2050</v>
      </c>
      <c r="AM711" s="1" t="s">
        <v>12</v>
      </c>
      <c r="AN711" s="1" t="s">
        <v>5291</v>
      </c>
      <c r="AO711" s="1" t="s">
        <v>4052</v>
      </c>
    </row>
    <row r="712" spans="1:41" x14ac:dyDescent="0.25">
      <c r="A712" s="14">
        <v>41519</v>
      </c>
      <c r="B712" s="15">
        <v>0.43277777777777776</v>
      </c>
      <c r="C712" s="1" t="s">
        <v>4464</v>
      </c>
      <c r="D712" s="1" t="s">
        <v>7749</v>
      </c>
      <c r="E712" s="1" t="s">
        <v>4042</v>
      </c>
      <c r="F712" s="1" t="s">
        <v>4043</v>
      </c>
      <c r="G712" s="1">
        <v>175</v>
      </c>
      <c r="H712" s="1">
        <v>-5.38</v>
      </c>
      <c r="I712" s="1">
        <v>169.62</v>
      </c>
      <c r="J712" s="1" t="s">
        <v>2582</v>
      </c>
      <c r="K712" s="1" t="s">
        <v>6334</v>
      </c>
      <c r="L712" s="1" t="s">
        <v>7750</v>
      </c>
      <c r="M712" s="1" t="s">
        <v>4047</v>
      </c>
      <c r="N712" s="1" t="s">
        <v>4048</v>
      </c>
      <c r="O712" s="1" t="s">
        <v>4049</v>
      </c>
      <c r="Q712" s="1">
        <v>0</v>
      </c>
      <c r="S712" s="1">
        <v>0</v>
      </c>
      <c r="AE712" s="1" t="s">
        <v>7751</v>
      </c>
      <c r="AG712" s="1">
        <v>1</v>
      </c>
      <c r="AI712" s="16">
        <v>4133.17</v>
      </c>
      <c r="AJ712" s="1" t="s">
        <v>7752</v>
      </c>
      <c r="AL712" s="1" t="s">
        <v>970</v>
      </c>
      <c r="AM712" s="1" t="s">
        <v>12</v>
      </c>
      <c r="AN712" s="1">
        <v>75024</v>
      </c>
      <c r="AO712" s="1" t="s">
        <v>4052</v>
      </c>
    </row>
    <row r="713" spans="1:41" x14ac:dyDescent="0.25">
      <c r="A713" s="14">
        <v>41519</v>
      </c>
      <c r="B713" s="15">
        <v>0.43277777777777776</v>
      </c>
      <c r="C713" s="1" t="s">
        <v>4464</v>
      </c>
      <c r="D713" s="1" t="s">
        <v>7749</v>
      </c>
      <c r="E713" s="1" t="s">
        <v>4053</v>
      </c>
      <c r="F713" s="1" t="s">
        <v>4043</v>
      </c>
      <c r="G713" s="1">
        <v>175</v>
      </c>
      <c r="J713" s="1" t="s">
        <v>2582</v>
      </c>
      <c r="K713" s="1" t="s">
        <v>6334</v>
      </c>
      <c r="L713" s="1" t="s">
        <v>7750</v>
      </c>
      <c r="M713" s="1" t="s">
        <v>4047</v>
      </c>
      <c r="N713" s="1" t="s">
        <v>4048</v>
      </c>
      <c r="O713" s="1" t="s">
        <v>4067</v>
      </c>
      <c r="AE713" s="1" t="s">
        <v>7751</v>
      </c>
      <c r="AG713" s="1">
        <v>1</v>
      </c>
      <c r="AI713" s="16">
        <v>4133.17</v>
      </c>
      <c r="AJ713" s="1" t="s">
        <v>7752</v>
      </c>
      <c r="AL713" s="1" t="s">
        <v>970</v>
      </c>
      <c r="AM713" s="1" t="s">
        <v>12</v>
      </c>
      <c r="AN713" s="1">
        <v>75024</v>
      </c>
      <c r="AO713" s="1" t="s">
        <v>4052</v>
      </c>
    </row>
    <row r="714" spans="1:41" x14ac:dyDescent="0.25">
      <c r="A714" s="14">
        <v>41519</v>
      </c>
      <c r="B714" s="15">
        <v>0.31679398148148147</v>
      </c>
      <c r="C714" s="1" t="s">
        <v>4464</v>
      </c>
      <c r="D714" s="1" t="s">
        <v>7753</v>
      </c>
      <c r="E714" s="1" t="s">
        <v>4042</v>
      </c>
      <c r="F714" s="1" t="s">
        <v>4043</v>
      </c>
      <c r="G714" s="1">
        <v>135</v>
      </c>
      <c r="H714" s="1">
        <v>-4.22</v>
      </c>
      <c r="I714" s="1">
        <v>130.78</v>
      </c>
      <c r="J714" s="1" t="s">
        <v>2641</v>
      </c>
      <c r="K714" s="1" t="s">
        <v>6334</v>
      </c>
      <c r="L714" s="1" t="s">
        <v>7754</v>
      </c>
      <c r="M714" s="1" t="s">
        <v>4080</v>
      </c>
      <c r="N714" s="1" t="s">
        <v>4048</v>
      </c>
      <c r="O714" s="1" t="s">
        <v>4049</v>
      </c>
      <c r="Q714" s="1">
        <v>0</v>
      </c>
      <c r="S714" s="1">
        <v>0</v>
      </c>
      <c r="AE714" s="1" t="s">
        <v>7755</v>
      </c>
      <c r="AG714" s="1">
        <v>1</v>
      </c>
      <c r="AI714" s="16">
        <v>3963.55</v>
      </c>
      <c r="AJ714" s="1" t="s">
        <v>7756</v>
      </c>
      <c r="AL714" s="1" t="s">
        <v>4316</v>
      </c>
      <c r="AM714" s="1" t="s">
        <v>12</v>
      </c>
      <c r="AN714" s="1">
        <v>75035</v>
      </c>
      <c r="AO714" s="1" t="s">
        <v>4052</v>
      </c>
    </row>
    <row r="715" spans="1:41" x14ac:dyDescent="0.25">
      <c r="A715" s="14">
        <v>41519</v>
      </c>
      <c r="B715" s="15">
        <v>0.31679398148148147</v>
      </c>
      <c r="C715" s="1" t="s">
        <v>4464</v>
      </c>
      <c r="D715" s="1" t="s">
        <v>7753</v>
      </c>
      <c r="E715" s="1" t="s">
        <v>4053</v>
      </c>
      <c r="F715" s="1" t="s">
        <v>4043</v>
      </c>
      <c r="G715" s="1">
        <v>135</v>
      </c>
      <c r="J715" s="1" t="s">
        <v>2641</v>
      </c>
      <c r="K715" s="1" t="s">
        <v>6334</v>
      </c>
      <c r="L715" s="1" t="s">
        <v>7754</v>
      </c>
      <c r="M715" s="1" t="s">
        <v>4080</v>
      </c>
      <c r="N715" s="1" t="s">
        <v>4048</v>
      </c>
      <c r="O715" s="1" t="s">
        <v>4067</v>
      </c>
      <c r="AE715" s="1" t="s">
        <v>7755</v>
      </c>
      <c r="AG715" s="1">
        <v>1</v>
      </c>
      <c r="AI715" s="16">
        <v>3963.55</v>
      </c>
      <c r="AJ715" s="1" t="s">
        <v>7756</v>
      </c>
      <c r="AL715" s="1" t="s">
        <v>4316</v>
      </c>
      <c r="AM715" s="1" t="s">
        <v>12</v>
      </c>
      <c r="AN715" s="1">
        <v>75035</v>
      </c>
      <c r="AO715" s="1" t="s">
        <v>4052</v>
      </c>
    </row>
    <row r="716" spans="1:41" x14ac:dyDescent="0.25">
      <c r="A716" s="14">
        <v>41519</v>
      </c>
      <c r="B716" s="15">
        <v>0.3133333333333333</v>
      </c>
      <c r="C716" s="1" t="s">
        <v>4464</v>
      </c>
      <c r="D716" s="1" t="s">
        <v>7753</v>
      </c>
      <c r="E716" s="1" t="s">
        <v>4042</v>
      </c>
      <c r="F716" s="1" t="s">
        <v>4043</v>
      </c>
      <c r="G716" s="1">
        <v>175</v>
      </c>
      <c r="H716" s="1">
        <v>-5.38</v>
      </c>
      <c r="I716" s="1">
        <v>169.62</v>
      </c>
      <c r="J716" s="1" t="s">
        <v>2641</v>
      </c>
      <c r="K716" s="1" t="s">
        <v>6334</v>
      </c>
      <c r="L716" s="1" t="s">
        <v>7757</v>
      </c>
      <c r="M716" s="1" t="s">
        <v>4080</v>
      </c>
      <c r="N716" s="1" t="s">
        <v>4048</v>
      </c>
      <c r="O716" s="1" t="s">
        <v>4049</v>
      </c>
      <c r="Q716" s="1">
        <v>0</v>
      </c>
      <c r="S716" s="1">
        <v>0</v>
      </c>
      <c r="AE716" s="1" t="s">
        <v>7758</v>
      </c>
      <c r="AG716" s="1">
        <v>1</v>
      </c>
      <c r="AI716" s="16">
        <v>3832.77</v>
      </c>
      <c r="AJ716" s="1" t="s">
        <v>7756</v>
      </c>
      <c r="AL716" s="1" t="s">
        <v>4316</v>
      </c>
      <c r="AM716" s="1" t="s">
        <v>12</v>
      </c>
      <c r="AN716" s="1">
        <v>75035</v>
      </c>
      <c r="AO716" s="1" t="s">
        <v>4052</v>
      </c>
    </row>
    <row r="717" spans="1:41" x14ac:dyDescent="0.25">
      <c r="A717" s="14">
        <v>41519</v>
      </c>
      <c r="B717" s="15">
        <v>0.3133333333333333</v>
      </c>
      <c r="C717" s="1" t="s">
        <v>4464</v>
      </c>
      <c r="D717" s="1" t="s">
        <v>7753</v>
      </c>
      <c r="E717" s="1" t="s">
        <v>4053</v>
      </c>
      <c r="F717" s="1" t="s">
        <v>4043</v>
      </c>
      <c r="G717" s="1">
        <v>175</v>
      </c>
      <c r="J717" s="1" t="s">
        <v>2641</v>
      </c>
      <c r="K717" s="1" t="s">
        <v>6334</v>
      </c>
      <c r="L717" s="1" t="s">
        <v>7757</v>
      </c>
      <c r="M717" s="1" t="s">
        <v>4080</v>
      </c>
      <c r="N717" s="1" t="s">
        <v>4048</v>
      </c>
      <c r="O717" s="1" t="s">
        <v>4067</v>
      </c>
      <c r="AE717" s="1" t="s">
        <v>7758</v>
      </c>
      <c r="AG717" s="1">
        <v>1</v>
      </c>
      <c r="AI717" s="16">
        <v>3832.77</v>
      </c>
      <c r="AJ717" s="1" t="s">
        <v>7756</v>
      </c>
      <c r="AL717" s="1" t="s">
        <v>4316</v>
      </c>
      <c r="AM717" s="1" t="s">
        <v>12</v>
      </c>
      <c r="AN717" s="1">
        <v>75035</v>
      </c>
      <c r="AO717" s="1" t="s">
        <v>4052</v>
      </c>
    </row>
    <row r="718" spans="1:41" x14ac:dyDescent="0.25">
      <c r="A718" s="14">
        <v>41518</v>
      </c>
      <c r="B718" s="15">
        <v>0.38854166666666662</v>
      </c>
      <c r="C718" s="1" t="s">
        <v>4464</v>
      </c>
      <c r="D718" s="1" t="s">
        <v>7759</v>
      </c>
      <c r="E718" s="1" t="s">
        <v>4042</v>
      </c>
      <c r="F718" s="1" t="s">
        <v>4043</v>
      </c>
      <c r="G718" s="1">
        <v>175</v>
      </c>
      <c r="H718" s="1">
        <v>-5.38</v>
      </c>
      <c r="I718" s="1">
        <v>169.62</v>
      </c>
      <c r="J718" s="1" t="s">
        <v>2678</v>
      </c>
      <c r="K718" s="1" t="s">
        <v>6334</v>
      </c>
      <c r="L718" s="1" t="s">
        <v>7760</v>
      </c>
      <c r="M718" s="1" t="s">
        <v>4057</v>
      </c>
      <c r="N718" s="1" t="s">
        <v>4048</v>
      </c>
      <c r="O718" s="1" t="s">
        <v>4049</v>
      </c>
      <c r="Q718" s="1">
        <v>0</v>
      </c>
      <c r="S718" s="1">
        <v>0</v>
      </c>
      <c r="AE718" s="1" t="s">
        <v>7761</v>
      </c>
      <c r="AG718" s="1">
        <v>1</v>
      </c>
      <c r="AH718" s="1" t="s">
        <v>7762</v>
      </c>
      <c r="AI718" s="16">
        <v>3663.15</v>
      </c>
      <c r="AJ718" s="1" t="s">
        <v>7763</v>
      </c>
      <c r="AL718" s="1" t="s">
        <v>2050</v>
      </c>
      <c r="AM718" s="1" t="s">
        <v>12</v>
      </c>
      <c r="AN718" s="1">
        <v>75025</v>
      </c>
      <c r="AO718" s="1" t="s">
        <v>4052</v>
      </c>
    </row>
    <row r="719" spans="1:41" x14ac:dyDescent="0.25">
      <c r="A719" s="14">
        <v>41518</v>
      </c>
      <c r="B719" s="15">
        <v>0.38854166666666662</v>
      </c>
      <c r="C719" s="1" t="s">
        <v>4464</v>
      </c>
      <c r="D719" s="1" t="s">
        <v>7759</v>
      </c>
      <c r="E719" s="1" t="s">
        <v>4053</v>
      </c>
      <c r="F719" s="1" t="s">
        <v>4043</v>
      </c>
      <c r="G719" s="1">
        <v>175</v>
      </c>
      <c r="J719" s="1" t="s">
        <v>2678</v>
      </c>
      <c r="K719" s="1" t="s">
        <v>6334</v>
      </c>
      <c r="L719" s="1" t="s">
        <v>7760</v>
      </c>
      <c r="M719" s="1" t="s">
        <v>4057</v>
      </c>
      <c r="N719" s="1" t="s">
        <v>4048</v>
      </c>
      <c r="O719" s="1" t="s">
        <v>4067</v>
      </c>
      <c r="AE719" s="1" t="s">
        <v>7761</v>
      </c>
      <c r="AG719" s="1">
        <v>1</v>
      </c>
      <c r="AH719" s="1" t="s">
        <v>7762</v>
      </c>
      <c r="AI719" s="16">
        <v>3663.15</v>
      </c>
      <c r="AJ719" s="1" t="s">
        <v>7763</v>
      </c>
      <c r="AL719" s="1" t="s">
        <v>2050</v>
      </c>
      <c r="AM719" s="1" t="s">
        <v>12</v>
      </c>
      <c r="AN719" s="1">
        <v>75025</v>
      </c>
      <c r="AO719" s="1" t="s">
        <v>4052</v>
      </c>
    </row>
    <row r="720" spans="1:41" x14ac:dyDescent="0.25">
      <c r="A720" s="14">
        <v>41518</v>
      </c>
      <c r="B720" s="15">
        <v>0.26050925925925927</v>
      </c>
      <c r="C720" s="1" t="s">
        <v>4464</v>
      </c>
      <c r="D720" s="1" t="s">
        <v>4720</v>
      </c>
      <c r="E720" s="1" t="s">
        <v>4042</v>
      </c>
      <c r="F720" s="1" t="s">
        <v>4043</v>
      </c>
      <c r="G720" s="1">
        <v>175</v>
      </c>
      <c r="H720" s="1">
        <v>-5.38</v>
      </c>
      <c r="I720" s="1">
        <v>169.62</v>
      </c>
      <c r="J720" s="1" t="s">
        <v>4721</v>
      </c>
      <c r="K720" s="1" t="s">
        <v>6334</v>
      </c>
      <c r="L720" s="1" t="s">
        <v>7764</v>
      </c>
      <c r="M720" s="1" t="s">
        <v>4080</v>
      </c>
      <c r="N720" s="1" t="s">
        <v>4048</v>
      </c>
      <c r="O720" s="1" t="s">
        <v>4049</v>
      </c>
      <c r="Q720" s="1">
        <v>0</v>
      </c>
      <c r="S720" s="1">
        <v>0</v>
      </c>
      <c r="AE720" s="1" t="s">
        <v>7765</v>
      </c>
      <c r="AG720" s="1">
        <v>1</v>
      </c>
      <c r="AI720" s="16">
        <v>3493.53</v>
      </c>
      <c r="AJ720" s="1" t="s">
        <v>4723</v>
      </c>
      <c r="AL720" s="1" t="s">
        <v>4051</v>
      </c>
      <c r="AM720" s="1" t="s">
        <v>12</v>
      </c>
      <c r="AN720" s="1">
        <v>75082</v>
      </c>
      <c r="AO720" s="1" t="s">
        <v>4052</v>
      </c>
    </row>
    <row r="721" spans="1:41" x14ac:dyDescent="0.25">
      <c r="A721" s="14">
        <v>41518</v>
      </c>
      <c r="B721" s="15">
        <v>0.26050925925925927</v>
      </c>
      <c r="C721" s="1" t="s">
        <v>4464</v>
      </c>
      <c r="D721" s="1" t="s">
        <v>4720</v>
      </c>
      <c r="E721" s="1" t="s">
        <v>4053</v>
      </c>
      <c r="F721" s="1" t="s">
        <v>4043</v>
      </c>
      <c r="G721" s="1">
        <v>175</v>
      </c>
      <c r="J721" s="1" t="s">
        <v>4721</v>
      </c>
      <c r="K721" s="1" t="s">
        <v>6334</v>
      </c>
      <c r="L721" s="1" t="s">
        <v>7764</v>
      </c>
      <c r="M721" s="1" t="s">
        <v>4080</v>
      </c>
      <c r="N721" s="1" t="s">
        <v>4048</v>
      </c>
      <c r="O721" s="1" t="s">
        <v>4067</v>
      </c>
      <c r="AE721" s="1" t="s">
        <v>7765</v>
      </c>
      <c r="AG721" s="1">
        <v>1</v>
      </c>
      <c r="AI721" s="16">
        <v>3493.53</v>
      </c>
      <c r="AJ721" s="1" t="s">
        <v>4723</v>
      </c>
      <c r="AL721" s="1" t="s">
        <v>4051</v>
      </c>
      <c r="AM721" s="1" t="s">
        <v>12</v>
      </c>
      <c r="AN721" s="1">
        <v>75082</v>
      </c>
      <c r="AO721" s="1" t="s">
        <v>4052</v>
      </c>
    </row>
    <row r="722" spans="1:41" x14ac:dyDescent="0.25">
      <c r="A722" s="14">
        <v>41518</v>
      </c>
      <c r="B722" s="15">
        <v>0.24979166666666666</v>
      </c>
      <c r="C722" s="1" t="s">
        <v>4464</v>
      </c>
      <c r="D722" s="1" t="s">
        <v>4720</v>
      </c>
      <c r="E722" s="1" t="s">
        <v>4042</v>
      </c>
      <c r="F722" s="1" t="s">
        <v>4043</v>
      </c>
      <c r="G722" s="1">
        <v>175</v>
      </c>
      <c r="H722" s="1">
        <v>-5.38</v>
      </c>
      <c r="I722" s="1">
        <v>169.62</v>
      </c>
      <c r="J722" s="1" t="s">
        <v>4721</v>
      </c>
      <c r="K722" s="1" t="s">
        <v>6334</v>
      </c>
      <c r="L722" s="1" t="s">
        <v>7766</v>
      </c>
      <c r="M722" s="1" t="s">
        <v>4080</v>
      </c>
      <c r="N722" s="1" t="s">
        <v>4048</v>
      </c>
      <c r="O722" s="1" t="s">
        <v>4049</v>
      </c>
      <c r="Q722" s="1">
        <v>0</v>
      </c>
      <c r="S722" s="1">
        <v>0</v>
      </c>
      <c r="AE722" s="1" t="s">
        <v>7767</v>
      </c>
      <c r="AG722" s="1">
        <v>1</v>
      </c>
      <c r="AI722" s="16">
        <v>3323.91</v>
      </c>
      <c r="AJ722" s="1" t="s">
        <v>4723</v>
      </c>
      <c r="AL722" s="1" t="s">
        <v>4051</v>
      </c>
      <c r="AM722" s="1" t="s">
        <v>12</v>
      </c>
      <c r="AN722" s="1">
        <v>75082</v>
      </c>
      <c r="AO722" s="1" t="s">
        <v>4052</v>
      </c>
    </row>
    <row r="723" spans="1:41" x14ac:dyDescent="0.25">
      <c r="A723" s="14">
        <v>41518</v>
      </c>
      <c r="B723" s="15">
        <v>0.24979166666666666</v>
      </c>
      <c r="C723" s="1" t="s">
        <v>4464</v>
      </c>
      <c r="D723" s="1" t="s">
        <v>4720</v>
      </c>
      <c r="E723" s="1" t="s">
        <v>4053</v>
      </c>
      <c r="F723" s="1" t="s">
        <v>4043</v>
      </c>
      <c r="G723" s="1">
        <v>175</v>
      </c>
      <c r="J723" s="1" t="s">
        <v>4721</v>
      </c>
      <c r="K723" s="1" t="s">
        <v>6334</v>
      </c>
      <c r="L723" s="1" t="s">
        <v>7766</v>
      </c>
      <c r="M723" s="1" t="s">
        <v>4080</v>
      </c>
      <c r="N723" s="1" t="s">
        <v>4048</v>
      </c>
      <c r="O723" s="1" t="s">
        <v>4067</v>
      </c>
      <c r="AE723" s="1" t="s">
        <v>7767</v>
      </c>
      <c r="AG723" s="1">
        <v>1</v>
      </c>
      <c r="AI723" s="16">
        <v>3323.91</v>
      </c>
      <c r="AJ723" s="1" t="s">
        <v>4723</v>
      </c>
      <c r="AL723" s="1" t="s">
        <v>4051</v>
      </c>
      <c r="AM723" s="1" t="s">
        <v>12</v>
      </c>
      <c r="AN723" s="1">
        <v>75082</v>
      </c>
      <c r="AO723" s="1" t="s">
        <v>4052</v>
      </c>
    </row>
    <row r="724" spans="1:41" x14ac:dyDescent="0.25">
      <c r="A724" s="14">
        <v>41518</v>
      </c>
      <c r="B724" s="15">
        <v>0.22670138888888888</v>
      </c>
      <c r="C724" s="1" t="s">
        <v>4464</v>
      </c>
      <c r="D724" s="1" t="s">
        <v>4488</v>
      </c>
      <c r="E724" s="1" t="s">
        <v>4042</v>
      </c>
      <c r="F724" s="1" t="s">
        <v>4043</v>
      </c>
      <c r="G724" s="1">
        <v>175</v>
      </c>
      <c r="H724" s="1">
        <v>-5.38</v>
      </c>
      <c r="I724" s="1">
        <v>169.62</v>
      </c>
      <c r="J724" s="1" t="s">
        <v>1531</v>
      </c>
      <c r="K724" s="1" t="s">
        <v>6334</v>
      </c>
      <c r="L724" s="1" t="s">
        <v>7768</v>
      </c>
      <c r="M724" s="1" t="s">
        <v>4080</v>
      </c>
      <c r="N724" s="1" t="s">
        <v>4048</v>
      </c>
      <c r="O724" s="1" t="s">
        <v>4049</v>
      </c>
      <c r="Q724" s="1">
        <v>0</v>
      </c>
      <c r="S724" s="1">
        <v>0</v>
      </c>
      <c r="AE724" s="1" t="s">
        <v>7769</v>
      </c>
      <c r="AG724" s="1">
        <v>1</v>
      </c>
      <c r="AI724" s="16">
        <v>3154.29</v>
      </c>
      <c r="AJ724" s="1" t="s">
        <v>4490</v>
      </c>
      <c r="AL724" s="1" t="s">
        <v>2050</v>
      </c>
      <c r="AM724" s="1" t="s">
        <v>12</v>
      </c>
      <c r="AN724" s="1">
        <v>75025</v>
      </c>
      <c r="AO724" s="1" t="s">
        <v>4052</v>
      </c>
    </row>
    <row r="725" spans="1:41" x14ac:dyDescent="0.25">
      <c r="A725" s="14">
        <v>41518</v>
      </c>
      <c r="B725" s="15">
        <v>0.22670138888888888</v>
      </c>
      <c r="C725" s="1" t="s">
        <v>4464</v>
      </c>
      <c r="D725" s="1" t="s">
        <v>4488</v>
      </c>
      <c r="E725" s="1" t="s">
        <v>4053</v>
      </c>
      <c r="F725" s="1" t="s">
        <v>4043</v>
      </c>
      <c r="G725" s="1">
        <v>175</v>
      </c>
      <c r="J725" s="1" t="s">
        <v>1531</v>
      </c>
      <c r="K725" s="1" t="s">
        <v>6334</v>
      </c>
      <c r="L725" s="1" t="s">
        <v>7768</v>
      </c>
      <c r="M725" s="1" t="s">
        <v>4080</v>
      </c>
      <c r="N725" s="1" t="s">
        <v>4048</v>
      </c>
      <c r="O725" s="1" t="s">
        <v>4067</v>
      </c>
      <c r="AE725" s="1" t="s">
        <v>7769</v>
      </c>
      <c r="AG725" s="1">
        <v>1</v>
      </c>
      <c r="AI725" s="16">
        <v>3154.29</v>
      </c>
      <c r="AJ725" s="1" t="s">
        <v>4490</v>
      </c>
      <c r="AL725" s="1" t="s">
        <v>2050</v>
      </c>
      <c r="AM725" s="1" t="s">
        <v>12</v>
      </c>
      <c r="AN725" s="1">
        <v>75025</v>
      </c>
      <c r="AO725" s="1" t="s">
        <v>4052</v>
      </c>
    </row>
    <row r="726" spans="1:41" x14ac:dyDescent="0.25">
      <c r="A726" s="14">
        <v>41517</v>
      </c>
      <c r="B726" s="15">
        <v>0.82267361111111104</v>
      </c>
      <c r="C726" s="1" t="s">
        <v>4464</v>
      </c>
      <c r="D726" s="1" t="s">
        <v>6957</v>
      </c>
      <c r="E726" s="1" t="s">
        <v>4042</v>
      </c>
      <c r="F726" s="1" t="s">
        <v>4043</v>
      </c>
      <c r="G726" s="1">
        <v>25</v>
      </c>
      <c r="H726" s="1">
        <v>-1.03</v>
      </c>
      <c r="I726" s="1">
        <v>23.97</v>
      </c>
      <c r="J726" s="1" t="s">
        <v>2672</v>
      </c>
      <c r="K726" s="1" t="s">
        <v>6334</v>
      </c>
      <c r="L726" s="1" t="s">
        <v>7770</v>
      </c>
      <c r="M726" s="1" t="s">
        <v>4047</v>
      </c>
      <c r="N726" s="1" t="s">
        <v>4048</v>
      </c>
      <c r="O726" s="1" t="s">
        <v>4049</v>
      </c>
      <c r="Q726" s="1">
        <v>0</v>
      </c>
      <c r="S726" s="1">
        <v>0</v>
      </c>
      <c r="AE726" s="1" t="s">
        <v>7771</v>
      </c>
      <c r="AG726" s="1">
        <v>1</v>
      </c>
      <c r="AI726" s="16">
        <v>2984.67</v>
      </c>
      <c r="AJ726" s="1" t="s">
        <v>6960</v>
      </c>
      <c r="AL726" s="1" t="s">
        <v>4152</v>
      </c>
      <c r="AM726" s="1" t="s">
        <v>12</v>
      </c>
      <c r="AN726" s="1">
        <v>75063</v>
      </c>
      <c r="AO726" s="1" t="s">
        <v>4052</v>
      </c>
    </row>
    <row r="727" spans="1:41" x14ac:dyDescent="0.25">
      <c r="A727" s="14">
        <v>41517</v>
      </c>
      <c r="B727" s="15">
        <v>0.82267361111111104</v>
      </c>
      <c r="C727" s="1" t="s">
        <v>4464</v>
      </c>
      <c r="D727" s="1" t="s">
        <v>6957</v>
      </c>
      <c r="E727" s="1" t="s">
        <v>4053</v>
      </c>
      <c r="F727" s="1" t="s">
        <v>4043</v>
      </c>
      <c r="G727" s="1">
        <v>25</v>
      </c>
      <c r="J727" s="1" t="s">
        <v>2672</v>
      </c>
      <c r="K727" s="1" t="s">
        <v>6334</v>
      </c>
      <c r="L727" s="1" t="s">
        <v>7770</v>
      </c>
      <c r="M727" s="1" t="s">
        <v>4047</v>
      </c>
      <c r="N727" s="1" t="s">
        <v>4048</v>
      </c>
      <c r="O727" s="1" t="s">
        <v>4067</v>
      </c>
      <c r="AE727" s="1" t="s">
        <v>7771</v>
      </c>
      <c r="AG727" s="1">
        <v>1</v>
      </c>
      <c r="AI727" s="16">
        <v>2984.67</v>
      </c>
      <c r="AJ727" s="1" t="s">
        <v>6960</v>
      </c>
      <c r="AL727" s="1" t="s">
        <v>4152</v>
      </c>
      <c r="AM727" s="1" t="s">
        <v>12</v>
      </c>
      <c r="AN727" s="1">
        <v>75063</v>
      </c>
      <c r="AO727" s="1" t="s">
        <v>4052</v>
      </c>
    </row>
    <row r="728" spans="1:41" x14ac:dyDescent="0.25">
      <c r="A728" s="14">
        <v>41517</v>
      </c>
      <c r="B728" s="15">
        <v>0.53363425925925922</v>
      </c>
      <c r="C728" s="1" t="s">
        <v>4464</v>
      </c>
      <c r="D728" s="1" t="s">
        <v>6976</v>
      </c>
      <c r="E728" s="1" t="s">
        <v>4042</v>
      </c>
      <c r="F728" s="1" t="s">
        <v>4043</v>
      </c>
      <c r="G728" s="1">
        <v>175</v>
      </c>
      <c r="H728" s="1">
        <v>-5.38</v>
      </c>
      <c r="I728" s="1">
        <v>169.62</v>
      </c>
      <c r="J728" s="1" t="s">
        <v>3004</v>
      </c>
      <c r="K728" s="1" t="s">
        <v>6334</v>
      </c>
      <c r="L728" s="1" t="s">
        <v>7772</v>
      </c>
      <c r="M728" s="1" t="s">
        <v>4057</v>
      </c>
      <c r="N728" s="1" t="s">
        <v>4048</v>
      </c>
      <c r="O728" s="1" t="s">
        <v>4049</v>
      </c>
      <c r="Q728" s="1">
        <v>0</v>
      </c>
      <c r="S728" s="1">
        <v>0</v>
      </c>
      <c r="AE728" s="1" t="s">
        <v>7773</v>
      </c>
      <c r="AG728" s="1">
        <v>1</v>
      </c>
      <c r="AH728" s="1" t="s">
        <v>7774</v>
      </c>
      <c r="AI728" s="16">
        <v>2960.7</v>
      </c>
      <c r="AJ728" s="1" t="s">
        <v>6981</v>
      </c>
      <c r="AL728" s="1" t="s">
        <v>963</v>
      </c>
      <c r="AM728" s="1" t="s">
        <v>12</v>
      </c>
      <c r="AN728" s="1">
        <v>75013</v>
      </c>
      <c r="AO728" s="1" t="s">
        <v>4052</v>
      </c>
    </row>
    <row r="729" spans="1:41" x14ac:dyDescent="0.25">
      <c r="A729" s="14">
        <v>41517</v>
      </c>
      <c r="B729" s="15">
        <v>0.53363425925925922</v>
      </c>
      <c r="C729" s="1" t="s">
        <v>4464</v>
      </c>
      <c r="D729" s="1" t="s">
        <v>6976</v>
      </c>
      <c r="E729" s="1" t="s">
        <v>4053</v>
      </c>
      <c r="F729" s="1" t="s">
        <v>4043</v>
      </c>
      <c r="G729" s="1">
        <v>175</v>
      </c>
      <c r="J729" s="1" t="s">
        <v>3004</v>
      </c>
      <c r="K729" s="1" t="s">
        <v>6334</v>
      </c>
      <c r="L729" s="1" t="s">
        <v>7772</v>
      </c>
      <c r="M729" s="1" t="s">
        <v>4057</v>
      </c>
      <c r="N729" s="1" t="s">
        <v>4048</v>
      </c>
      <c r="O729" s="1" t="s">
        <v>4067</v>
      </c>
      <c r="AE729" s="1" t="s">
        <v>7773</v>
      </c>
      <c r="AG729" s="1">
        <v>1</v>
      </c>
      <c r="AH729" s="1" t="s">
        <v>7774</v>
      </c>
      <c r="AI729" s="16">
        <v>2960.7</v>
      </c>
      <c r="AJ729" s="1" t="s">
        <v>6981</v>
      </c>
      <c r="AL729" s="1" t="s">
        <v>963</v>
      </c>
      <c r="AM729" s="1" t="s">
        <v>12</v>
      </c>
      <c r="AN729" s="1">
        <v>75013</v>
      </c>
      <c r="AO729" s="1" t="s">
        <v>4052</v>
      </c>
    </row>
    <row r="730" spans="1:41" x14ac:dyDescent="0.25">
      <c r="A730" s="14">
        <v>41517</v>
      </c>
      <c r="B730" s="15">
        <v>0.34357638888888892</v>
      </c>
      <c r="C730" s="1" t="s">
        <v>4464</v>
      </c>
      <c r="D730" s="1" t="s">
        <v>7775</v>
      </c>
      <c r="E730" s="1" t="s">
        <v>4042</v>
      </c>
      <c r="F730" s="1" t="s">
        <v>4043</v>
      </c>
      <c r="G730" s="1">
        <v>25</v>
      </c>
      <c r="H730" s="1">
        <v>-1.03</v>
      </c>
      <c r="I730" s="1">
        <v>23.97</v>
      </c>
      <c r="J730" s="1" t="s">
        <v>7776</v>
      </c>
      <c r="K730" s="1" t="s">
        <v>6334</v>
      </c>
      <c r="L730" s="1" t="s">
        <v>7777</v>
      </c>
      <c r="M730" s="1" t="s">
        <v>4057</v>
      </c>
      <c r="N730" s="1" t="s">
        <v>4048</v>
      </c>
      <c r="O730" s="1" t="s">
        <v>4049</v>
      </c>
      <c r="Q730" s="1">
        <v>0</v>
      </c>
      <c r="S730" s="1">
        <v>0</v>
      </c>
      <c r="AE730" s="1" t="s">
        <v>7778</v>
      </c>
      <c r="AG730" s="1">
        <v>1</v>
      </c>
      <c r="AH730" s="1" t="s">
        <v>7779</v>
      </c>
      <c r="AI730" s="16">
        <v>2791.08</v>
      </c>
      <c r="AJ730" s="1" t="s">
        <v>7780</v>
      </c>
      <c r="AL730" s="1" t="s">
        <v>4243</v>
      </c>
      <c r="AM730" s="1" t="s">
        <v>12</v>
      </c>
      <c r="AN730" s="1">
        <v>75056</v>
      </c>
      <c r="AO730" s="1" t="s">
        <v>4052</v>
      </c>
    </row>
    <row r="731" spans="1:41" x14ac:dyDescent="0.25">
      <c r="A731" s="14">
        <v>41517</v>
      </c>
      <c r="B731" s="15">
        <v>0.34357638888888892</v>
      </c>
      <c r="C731" s="1" t="s">
        <v>4464</v>
      </c>
      <c r="D731" s="1" t="s">
        <v>7775</v>
      </c>
      <c r="E731" s="1" t="s">
        <v>4053</v>
      </c>
      <c r="F731" s="1" t="s">
        <v>4043</v>
      </c>
      <c r="G731" s="1">
        <v>25</v>
      </c>
      <c r="J731" s="1" t="s">
        <v>7776</v>
      </c>
      <c r="K731" s="1" t="s">
        <v>6334</v>
      </c>
      <c r="L731" s="1" t="s">
        <v>7777</v>
      </c>
      <c r="M731" s="1" t="s">
        <v>4057</v>
      </c>
      <c r="N731" s="1" t="s">
        <v>4048</v>
      </c>
      <c r="O731" s="1" t="s">
        <v>4067</v>
      </c>
      <c r="AE731" s="1" t="s">
        <v>7778</v>
      </c>
      <c r="AG731" s="1">
        <v>1</v>
      </c>
      <c r="AH731" s="1" t="s">
        <v>7779</v>
      </c>
      <c r="AI731" s="16">
        <v>2791.08</v>
      </c>
      <c r="AJ731" s="1" t="s">
        <v>7780</v>
      </c>
      <c r="AL731" s="1" t="s">
        <v>4243</v>
      </c>
      <c r="AM731" s="1" t="s">
        <v>12</v>
      </c>
      <c r="AN731" s="1">
        <v>75056</v>
      </c>
      <c r="AO731" s="1" t="s">
        <v>4052</v>
      </c>
    </row>
    <row r="732" spans="1:41" x14ac:dyDescent="0.25">
      <c r="A732" s="14">
        <v>41516</v>
      </c>
      <c r="B732" s="15">
        <v>0.83578703703703694</v>
      </c>
      <c r="C732" s="1" t="s">
        <v>4464</v>
      </c>
      <c r="D732" s="1" t="s">
        <v>4773</v>
      </c>
      <c r="E732" s="1" t="s">
        <v>4042</v>
      </c>
      <c r="F732" s="1" t="s">
        <v>4043</v>
      </c>
      <c r="G732" s="1">
        <v>175</v>
      </c>
      <c r="H732" s="1">
        <v>-5.38</v>
      </c>
      <c r="I732" s="1">
        <v>169.62</v>
      </c>
      <c r="J732" s="1" t="s">
        <v>1482</v>
      </c>
      <c r="K732" s="1" t="s">
        <v>6334</v>
      </c>
      <c r="L732" s="1" t="s">
        <v>7781</v>
      </c>
      <c r="M732" s="1" t="s">
        <v>4057</v>
      </c>
      <c r="N732" s="1" t="s">
        <v>4048</v>
      </c>
      <c r="O732" s="1" t="s">
        <v>4049</v>
      </c>
      <c r="Q732" s="1">
        <v>0</v>
      </c>
      <c r="S732" s="1">
        <v>0</v>
      </c>
      <c r="AE732" s="1" t="s">
        <v>7782</v>
      </c>
      <c r="AG732" s="1">
        <v>1</v>
      </c>
      <c r="AH732" s="1" t="s">
        <v>7783</v>
      </c>
      <c r="AI732" s="16">
        <v>2767.11</v>
      </c>
      <c r="AJ732" s="1" t="s">
        <v>4775</v>
      </c>
      <c r="AL732" s="1" t="s">
        <v>2050</v>
      </c>
      <c r="AM732" s="1" t="s">
        <v>12</v>
      </c>
      <c r="AN732" s="1">
        <v>75025</v>
      </c>
      <c r="AO732" s="1" t="s">
        <v>4052</v>
      </c>
    </row>
    <row r="733" spans="1:41" x14ac:dyDescent="0.25">
      <c r="A733" s="14">
        <v>41516</v>
      </c>
      <c r="B733" s="15">
        <v>0.83578703703703694</v>
      </c>
      <c r="C733" s="1" t="s">
        <v>4464</v>
      </c>
      <c r="D733" s="1" t="s">
        <v>4773</v>
      </c>
      <c r="E733" s="1" t="s">
        <v>4053</v>
      </c>
      <c r="F733" s="1" t="s">
        <v>4043</v>
      </c>
      <c r="G733" s="1">
        <v>175</v>
      </c>
      <c r="J733" s="1" t="s">
        <v>1482</v>
      </c>
      <c r="K733" s="1" t="s">
        <v>6334</v>
      </c>
      <c r="L733" s="1" t="s">
        <v>7781</v>
      </c>
      <c r="M733" s="1" t="s">
        <v>4057</v>
      </c>
      <c r="N733" s="1" t="s">
        <v>4048</v>
      </c>
      <c r="O733" s="1" t="s">
        <v>4067</v>
      </c>
      <c r="AE733" s="1" t="s">
        <v>7782</v>
      </c>
      <c r="AG733" s="1">
        <v>1</v>
      </c>
      <c r="AH733" s="1" t="s">
        <v>7783</v>
      </c>
      <c r="AI733" s="16">
        <v>2767.11</v>
      </c>
      <c r="AJ733" s="1" t="s">
        <v>4775</v>
      </c>
      <c r="AL733" s="1" t="s">
        <v>2050</v>
      </c>
      <c r="AM733" s="1" t="s">
        <v>12</v>
      </c>
      <c r="AN733" s="1">
        <v>75025</v>
      </c>
      <c r="AO733" s="1" t="s">
        <v>4052</v>
      </c>
    </row>
    <row r="734" spans="1:41" x14ac:dyDescent="0.25">
      <c r="A734" s="14">
        <v>41516</v>
      </c>
      <c r="B734" s="15">
        <v>0.72000000000000008</v>
      </c>
      <c r="C734" s="1" t="s">
        <v>4464</v>
      </c>
      <c r="D734" s="1" t="s">
        <v>4804</v>
      </c>
      <c r="E734" s="1" t="s">
        <v>4042</v>
      </c>
      <c r="F734" s="1" t="s">
        <v>4043</v>
      </c>
      <c r="G734" s="1">
        <v>175</v>
      </c>
      <c r="H734" s="1">
        <v>-5.38</v>
      </c>
      <c r="I734" s="1">
        <v>169.62</v>
      </c>
      <c r="J734" s="1" t="s">
        <v>1543</v>
      </c>
      <c r="K734" s="1" t="s">
        <v>6334</v>
      </c>
      <c r="L734" s="1" t="s">
        <v>7784</v>
      </c>
      <c r="M734" s="1" t="s">
        <v>4057</v>
      </c>
      <c r="N734" s="1" t="s">
        <v>4048</v>
      </c>
      <c r="O734" s="1" t="s">
        <v>4049</v>
      </c>
      <c r="Q734" s="1">
        <v>0</v>
      </c>
      <c r="S734" s="1">
        <v>0</v>
      </c>
      <c r="AE734" s="1" t="s">
        <v>7785</v>
      </c>
      <c r="AG734" s="1">
        <v>1</v>
      </c>
      <c r="AH734" s="1" t="s">
        <v>7786</v>
      </c>
      <c r="AI734" s="16">
        <v>2597.4899999999998</v>
      </c>
      <c r="AJ734" s="1" t="s">
        <v>3861</v>
      </c>
      <c r="AL734" s="1" t="s">
        <v>970</v>
      </c>
      <c r="AM734" s="1" t="s">
        <v>12</v>
      </c>
      <c r="AN734" s="1">
        <v>75025</v>
      </c>
      <c r="AO734" s="1" t="s">
        <v>4052</v>
      </c>
    </row>
    <row r="735" spans="1:41" x14ac:dyDescent="0.25">
      <c r="A735" s="14">
        <v>41516</v>
      </c>
      <c r="B735" s="15">
        <v>0.72000000000000008</v>
      </c>
      <c r="C735" s="1" t="s">
        <v>4464</v>
      </c>
      <c r="D735" s="1" t="s">
        <v>4804</v>
      </c>
      <c r="E735" s="1" t="s">
        <v>4053</v>
      </c>
      <c r="F735" s="1" t="s">
        <v>4043</v>
      </c>
      <c r="G735" s="1">
        <v>175</v>
      </c>
      <c r="J735" s="1" t="s">
        <v>1543</v>
      </c>
      <c r="K735" s="1" t="s">
        <v>6334</v>
      </c>
      <c r="L735" s="1" t="s">
        <v>7784</v>
      </c>
      <c r="M735" s="1" t="s">
        <v>4057</v>
      </c>
      <c r="N735" s="1" t="s">
        <v>4048</v>
      </c>
      <c r="O735" s="1" t="s">
        <v>4067</v>
      </c>
      <c r="AE735" s="1" t="s">
        <v>7785</v>
      </c>
      <c r="AG735" s="1">
        <v>1</v>
      </c>
      <c r="AH735" s="1" t="s">
        <v>7786</v>
      </c>
      <c r="AI735" s="16">
        <v>2597.4899999999998</v>
      </c>
      <c r="AJ735" s="1" t="s">
        <v>3861</v>
      </c>
      <c r="AL735" s="1" t="s">
        <v>970</v>
      </c>
      <c r="AM735" s="1" t="s">
        <v>12</v>
      </c>
      <c r="AN735" s="1">
        <v>75025</v>
      </c>
      <c r="AO735" s="1" t="s">
        <v>4052</v>
      </c>
    </row>
    <row r="736" spans="1:41" x14ac:dyDescent="0.25">
      <c r="A736" s="14">
        <v>41516</v>
      </c>
      <c r="B736" s="15">
        <v>0.51204861111111111</v>
      </c>
      <c r="C736" s="1" t="s">
        <v>4464</v>
      </c>
      <c r="D736" s="1" t="s">
        <v>7787</v>
      </c>
      <c r="E736" s="1" t="s">
        <v>4042</v>
      </c>
      <c r="F736" s="1" t="s">
        <v>4043</v>
      </c>
      <c r="G736" s="1">
        <v>25</v>
      </c>
      <c r="H736" s="1">
        <v>-1.03</v>
      </c>
      <c r="I736" s="1">
        <v>23.97</v>
      </c>
      <c r="J736" s="1" t="s">
        <v>7788</v>
      </c>
      <c r="K736" s="1" t="s">
        <v>6334</v>
      </c>
      <c r="L736" s="1" t="s">
        <v>7789</v>
      </c>
      <c r="M736" s="1" t="s">
        <v>4080</v>
      </c>
      <c r="N736" s="1" t="s">
        <v>4048</v>
      </c>
      <c r="O736" s="1" t="s">
        <v>4049</v>
      </c>
      <c r="Q736" s="1">
        <v>0</v>
      </c>
      <c r="S736" s="1">
        <v>0</v>
      </c>
      <c r="AE736" s="1" t="s">
        <v>7790</v>
      </c>
      <c r="AG736" s="1">
        <v>1</v>
      </c>
      <c r="AH736" s="1" t="s">
        <v>7791</v>
      </c>
      <c r="AI736" s="16">
        <v>2427.87</v>
      </c>
      <c r="AJ736" s="1" t="s">
        <v>7792</v>
      </c>
      <c r="AK736" s="1" t="s">
        <v>7793</v>
      </c>
      <c r="AL736" s="1" t="s">
        <v>5626</v>
      </c>
      <c r="AM736" s="1" t="s">
        <v>12</v>
      </c>
      <c r="AN736" s="1">
        <v>75206</v>
      </c>
      <c r="AO736" s="1" t="s">
        <v>4052</v>
      </c>
    </row>
    <row r="737" spans="1:41" x14ac:dyDescent="0.25">
      <c r="A737" s="14">
        <v>41516</v>
      </c>
      <c r="B737" s="15">
        <v>0.51204861111111111</v>
      </c>
      <c r="C737" s="1" t="s">
        <v>4464</v>
      </c>
      <c r="D737" s="1" t="s">
        <v>7787</v>
      </c>
      <c r="E737" s="1" t="s">
        <v>4053</v>
      </c>
      <c r="F737" s="1" t="s">
        <v>4043</v>
      </c>
      <c r="G737" s="1">
        <v>25</v>
      </c>
      <c r="J737" s="1" t="s">
        <v>7788</v>
      </c>
      <c r="K737" s="1" t="s">
        <v>6334</v>
      </c>
      <c r="L737" s="1" t="s">
        <v>7789</v>
      </c>
      <c r="M737" s="1" t="s">
        <v>4080</v>
      </c>
      <c r="N737" s="1" t="s">
        <v>4048</v>
      </c>
      <c r="O737" s="1" t="s">
        <v>4067</v>
      </c>
      <c r="AE737" s="1" t="s">
        <v>7790</v>
      </c>
      <c r="AG737" s="1">
        <v>1</v>
      </c>
      <c r="AH737" s="1" t="s">
        <v>7791</v>
      </c>
      <c r="AI737" s="16">
        <v>2427.87</v>
      </c>
      <c r="AJ737" s="1" t="s">
        <v>7792</v>
      </c>
      <c r="AK737" s="1" t="s">
        <v>7793</v>
      </c>
      <c r="AL737" s="1" t="s">
        <v>5626</v>
      </c>
      <c r="AM737" s="1" t="s">
        <v>12</v>
      </c>
      <c r="AN737" s="1">
        <v>75206</v>
      </c>
      <c r="AO737" s="1" t="s">
        <v>4052</v>
      </c>
    </row>
    <row r="738" spans="1:41" x14ac:dyDescent="0.25">
      <c r="A738" s="14">
        <v>41516</v>
      </c>
      <c r="B738" s="15">
        <v>0.48226851851851849</v>
      </c>
      <c r="C738" s="1" t="s">
        <v>4464</v>
      </c>
      <c r="D738" s="1" t="s">
        <v>7726</v>
      </c>
      <c r="E738" s="1" t="s">
        <v>4042</v>
      </c>
      <c r="F738" s="1" t="s">
        <v>4043</v>
      </c>
      <c r="G738" s="1">
        <v>25</v>
      </c>
      <c r="H738" s="1">
        <v>-1.03</v>
      </c>
      <c r="I738" s="1">
        <v>23.97</v>
      </c>
      <c r="J738" s="1" t="s">
        <v>3031</v>
      </c>
      <c r="K738" s="1" t="s">
        <v>6334</v>
      </c>
      <c r="L738" s="1" t="s">
        <v>7794</v>
      </c>
      <c r="M738" s="1" t="s">
        <v>4057</v>
      </c>
      <c r="N738" s="1" t="s">
        <v>4048</v>
      </c>
      <c r="O738" s="1" t="s">
        <v>4049</v>
      </c>
      <c r="Q738" s="1">
        <v>0</v>
      </c>
      <c r="S738" s="1">
        <v>0</v>
      </c>
      <c r="AE738" s="1" t="s">
        <v>7795</v>
      </c>
      <c r="AG738" s="1">
        <v>1</v>
      </c>
      <c r="AH738" s="1" t="s">
        <v>7796</v>
      </c>
      <c r="AI738" s="16">
        <v>2403.9</v>
      </c>
      <c r="AJ738" s="1" t="s">
        <v>7730</v>
      </c>
      <c r="AL738" s="1" t="s">
        <v>3997</v>
      </c>
      <c r="AM738" s="1" t="s">
        <v>12</v>
      </c>
      <c r="AN738" s="1">
        <v>75013</v>
      </c>
      <c r="AO738" s="1" t="s">
        <v>4052</v>
      </c>
    </row>
    <row r="739" spans="1:41" x14ac:dyDescent="0.25">
      <c r="A739" s="14">
        <v>41516</v>
      </c>
      <c r="B739" s="15">
        <v>0.48226851851851849</v>
      </c>
      <c r="C739" s="1" t="s">
        <v>4464</v>
      </c>
      <c r="D739" s="1" t="s">
        <v>7726</v>
      </c>
      <c r="E739" s="1" t="s">
        <v>4053</v>
      </c>
      <c r="F739" s="1" t="s">
        <v>4043</v>
      </c>
      <c r="G739" s="1">
        <v>25</v>
      </c>
      <c r="J739" s="1" t="s">
        <v>3031</v>
      </c>
      <c r="K739" s="1" t="s">
        <v>6334</v>
      </c>
      <c r="L739" s="1" t="s">
        <v>7794</v>
      </c>
      <c r="M739" s="1" t="s">
        <v>4057</v>
      </c>
      <c r="N739" s="1" t="s">
        <v>4048</v>
      </c>
      <c r="O739" s="1" t="s">
        <v>4067</v>
      </c>
      <c r="AE739" s="1" t="s">
        <v>7795</v>
      </c>
      <c r="AG739" s="1">
        <v>1</v>
      </c>
      <c r="AH739" s="1" t="s">
        <v>7796</v>
      </c>
      <c r="AI739" s="16">
        <v>2403.9</v>
      </c>
      <c r="AJ739" s="1" t="s">
        <v>7730</v>
      </c>
      <c r="AL739" s="1" t="s">
        <v>3997</v>
      </c>
      <c r="AM739" s="1" t="s">
        <v>12</v>
      </c>
      <c r="AN739" s="1">
        <v>75013</v>
      </c>
      <c r="AO739" s="1" t="s">
        <v>4052</v>
      </c>
    </row>
    <row r="740" spans="1:41" x14ac:dyDescent="0.25">
      <c r="A740" s="14">
        <v>41516</v>
      </c>
      <c r="B740" s="15">
        <v>0.4342361111111111</v>
      </c>
      <c r="C740" s="1" t="s">
        <v>4464</v>
      </c>
      <c r="D740" s="1" t="s">
        <v>7797</v>
      </c>
      <c r="E740" s="1" t="s">
        <v>4042</v>
      </c>
      <c r="F740" s="1" t="s">
        <v>4043</v>
      </c>
      <c r="G740" s="1">
        <v>25</v>
      </c>
      <c r="H740" s="1">
        <v>-1.03</v>
      </c>
      <c r="I740" s="1">
        <v>23.97</v>
      </c>
      <c r="J740" s="1" t="s">
        <v>7798</v>
      </c>
      <c r="K740" s="1" t="s">
        <v>6334</v>
      </c>
      <c r="L740" s="1" t="s">
        <v>7799</v>
      </c>
      <c r="M740" s="1" t="s">
        <v>4057</v>
      </c>
      <c r="N740" s="1" t="s">
        <v>4048</v>
      </c>
      <c r="O740" s="1" t="s">
        <v>4049</v>
      </c>
      <c r="Q740" s="1">
        <v>0</v>
      </c>
      <c r="S740" s="1">
        <v>0</v>
      </c>
      <c r="AE740" s="1" t="s">
        <v>7800</v>
      </c>
      <c r="AG740" s="1">
        <v>1</v>
      </c>
      <c r="AH740" s="1" t="s">
        <v>7801</v>
      </c>
      <c r="AI740" s="16">
        <v>2379.9299999999998</v>
      </c>
      <c r="AJ740" s="1" t="s">
        <v>7802</v>
      </c>
      <c r="AK740" s="1" t="s">
        <v>7803</v>
      </c>
      <c r="AL740" s="1" t="s">
        <v>2050</v>
      </c>
      <c r="AM740" s="1" t="s">
        <v>12</v>
      </c>
      <c r="AN740" s="1">
        <v>75024</v>
      </c>
      <c r="AO740" s="1" t="s">
        <v>4052</v>
      </c>
    </row>
    <row r="741" spans="1:41" x14ac:dyDescent="0.25">
      <c r="A741" s="14">
        <v>41516</v>
      </c>
      <c r="B741" s="15">
        <v>0.4342361111111111</v>
      </c>
      <c r="C741" s="1" t="s">
        <v>4464</v>
      </c>
      <c r="D741" s="1" t="s">
        <v>7797</v>
      </c>
      <c r="E741" s="1" t="s">
        <v>4053</v>
      </c>
      <c r="F741" s="1" t="s">
        <v>4043</v>
      </c>
      <c r="G741" s="1">
        <v>25</v>
      </c>
      <c r="J741" s="1" t="s">
        <v>7798</v>
      </c>
      <c r="K741" s="1" t="s">
        <v>6334</v>
      </c>
      <c r="L741" s="1" t="s">
        <v>7799</v>
      </c>
      <c r="M741" s="1" t="s">
        <v>4057</v>
      </c>
      <c r="N741" s="1" t="s">
        <v>4048</v>
      </c>
      <c r="O741" s="1" t="s">
        <v>4067</v>
      </c>
      <c r="AE741" s="1" t="s">
        <v>7800</v>
      </c>
      <c r="AG741" s="1">
        <v>1</v>
      </c>
      <c r="AH741" s="1" t="s">
        <v>7801</v>
      </c>
      <c r="AI741" s="16">
        <v>2379.9299999999998</v>
      </c>
      <c r="AJ741" s="1" t="s">
        <v>7802</v>
      </c>
      <c r="AK741" s="1" t="s">
        <v>7803</v>
      </c>
      <c r="AL741" s="1" t="s">
        <v>2050</v>
      </c>
      <c r="AM741" s="1" t="s">
        <v>12</v>
      </c>
      <c r="AN741" s="1">
        <v>75024</v>
      </c>
      <c r="AO741" s="1" t="s">
        <v>4052</v>
      </c>
    </row>
    <row r="742" spans="1:41" x14ac:dyDescent="0.25">
      <c r="A742" s="14">
        <v>41516</v>
      </c>
      <c r="B742" s="15">
        <v>0.38209490740740742</v>
      </c>
      <c r="C742" s="1" t="s">
        <v>4464</v>
      </c>
      <c r="D742" s="1" t="s">
        <v>7804</v>
      </c>
      <c r="E742" s="1" t="s">
        <v>4042</v>
      </c>
      <c r="F742" s="1" t="s">
        <v>4043</v>
      </c>
      <c r="G742" s="1">
        <v>25</v>
      </c>
      <c r="H742" s="1">
        <v>-1.03</v>
      </c>
      <c r="I742" s="1">
        <v>23.97</v>
      </c>
      <c r="J742" s="1" t="s">
        <v>7805</v>
      </c>
      <c r="K742" s="1" t="s">
        <v>6334</v>
      </c>
      <c r="L742" s="1" t="s">
        <v>7806</v>
      </c>
      <c r="M742" s="1" t="s">
        <v>4057</v>
      </c>
      <c r="N742" s="1" t="s">
        <v>4048</v>
      </c>
      <c r="O742" s="1" t="s">
        <v>4049</v>
      </c>
      <c r="Q742" s="1">
        <v>0</v>
      </c>
      <c r="S742" s="1">
        <v>0</v>
      </c>
      <c r="AE742" s="1" t="s">
        <v>7807</v>
      </c>
      <c r="AG742" s="1">
        <v>1</v>
      </c>
      <c r="AH742" s="1" t="s">
        <v>7808</v>
      </c>
      <c r="AI742" s="16">
        <v>2355.96</v>
      </c>
      <c r="AJ742" s="1" t="s">
        <v>7809</v>
      </c>
      <c r="AL742" s="1" t="s">
        <v>7810</v>
      </c>
      <c r="AM742" s="1" t="s">
        <v>7811</v>
      </c>
      <c r="AN742" s="1">
        <v>85029</v>
      </c>
      <c r="AO742" s="1" t="s">
        <v>4052</v>
      </c>
    </row>
    <row r="743" spans="1:41" x14ac:dyDescent="0.25">
      <c r="A743" s="14">
        <v>41516</v>
      </c>
      <c r="B743" s="15">
        <v>0.38209490740740742</v>
      </c>
      <c r="C743" s="1" t="s">
        <v>4464</v>
      </c>
      <c r="D743" s="1" t="s">
        <v>7804</v>
      </c>
      <c r="E743" s="1" t="s">
        <v>4053</v>
      </c>
      <c r="F743" s="1" t="s">
        <v>4043</v>
      </c>
      <c r="G743" s="1">
        <v>25</v>
      </c>
      <c r="J743" s="1" t="s">
        <v>7805</v>
      </c>
      <c r="K743" s="1" t="s">
        <v>6334</v>
      </c>
      <c r="L743" s="1" t="s">
        <v>7806</v>
      </c>
      <c r="M743" s="1" t="s">
        <v>4057</v>
      </c>
      <c r="N743" s="1" t="s">
        <v>4048</v>
      </c>
      <c r="O743" s="1" t="s">
        <v>4067</v>
      </c>
      <c r="AE743" s="1" t="s">
        <v>7807</v>
      </c>
      <c r="AG743" s="1">
        <v>1</v>
      </c>
      <c r="AH743" s="1" t="s">
        <v>7808</v>
      </c>
      <c r="AI743" s="16">
        <v>2355.96</v>
      </c>
      <c r="AJ743" s="1" t="s">
        <v>7809</v>
      </c>
      <c r="AL743" s="1" t="s">
        <v>7810</v>
      </c>
      <c r="AM743" s="1" t="s">
        <v>7811</v>
      </c>
      <c r="AN743" s="1">
        <v>85029</v>
      </c>
      <c r="AO743" s="1" t="s">
        <v>4052</v>
      </c>
    </row>
    <row r="744" spans="1:41" x14ac:dyDescent="0.25">
      <c r="A744" s="14">
        <v>41516</v>
      </c>
      <c r="B744" s="15">
        <v>0.24959490740740742</v>
      </c>
      <c r="C744" s="1" t="s">
        <v>4464</v>
      </c>
      <c r="D744" s="1" t="s">
        <v>7812</v>
      </c>
      <c r="E744" s="1" t="s">
        <v>4042</v>
      </c>
      <c r="F744" s="1" t="s">
        <v>4043</v>
      </c>
      <c r="G744" s="1">
        <v>175</v>
      </c>
      <c r="H744" s="1">
        <v>-5.38</v>
      </c>
      <c r="I744" s="1">
        <v>169.62</v>
      </c>
      <c r="J744" s="1" t="s">
        <v>1898</v>
      </c>
      <c r="K744" s="1" t="s">
        <v>6334</v>
      </c>
      <c r="L744" s="1" t="s">
        <v>7813</v>
      </c>
      <c r="M744" s="1" t="s">
        <v>4080</v>
      </c>
      <c r="N744" s="1" t="s">
        <v>4048</v>
      </c>
      <c r="O744" s="1" t="s">
        <v>4049</v>
      </c>
      <c r="Q744" s="1">
        <v>0</v>
      </c>
      <c r="S744" s="1">
        <v>0</v>
      </c>
      <c r="AE744" s="1" t="s">
        <v>7814</v>
      </c>
      <c r="AG744" s="1">
        <v>1</v>
      </c>
      <c r="AI744" s="16">
        <v>2331.9899999999998</v>
      </c>
      <c r="AJ744" s="1" t="s">
        <v>7815</v>
      </c>
      <c r="AL744" s="1" t="s">
        <v>1077</v>
      </c>
      <c r="AM744" s="1" t="s">
        <v>12</v>
      </c>
      <c r="AN744" s="1">
        <v>75094</v>
      </c>
      <c r="AO744" s="1" t="s">
        <v>4052</v>
      </c>
    </row>
    <row r="745" spans="1:41" x14ac:dyDescent="0.25">
      <c r="A745" s="14">
        <v>41516</v>
      </c>
      <c r="B745" s="15">
        <v>0.24959490740740742</v>
      </c>
      <c r="C745" s="1" t="s">
        <v>4464</v>
      </c>
      <c r="D745" s="1" t="s">
        <v>7812</v>
      </c>
      <c r="E745" s="1" t="s">
        <v>4053</v>
      </c>
      <c r="F745" s="1" t="s">
        <v>4043</v>
      </c>
      <c r="G745" s="1">
        <v>175</v>
      </c>
      <c r="J745" s="1" t="s">
        <v>1898</v>
      </c>
      <c r="K745" s="1" t="s">
        <v>6334</v>
      </c>
      <c r="L745" s="1" t="s">
        <v>7813</v>
      </c>
      <c r="M745" s="1" t="s">
        <v>4080</v>
      </c>
      <c r="N745" s="1" t="s">
        <v>4048</v>
      </c>
      <c r="O745" s="1" t="s">
        <v>4067</v>
      </c>
      <c r="AE745" s="1" t="s">
        <v>7814</v>
      </c>
      <c r="AG745" s="1">
        <v>1</v>
      </c>
      <c r="AI745" s="16">
        <v>2331.9899999999998</v>
      </c>
      <c r="AJ745" s="1" t="s">
        <v>7815</v>
      </c>
      <c r="AL745" s="1" t="s">
        <v>1077</v>
      </c>
      <c r="AM745" s="1" t="s">
        <v>12</v>
      </c>
      <c r="AN745" s="1">
        <v>75094</v>
      </c>
      <c r="AO745" s="1" t="s">
        <v>4052</v>
      </c>
    </row>
    <row r="746" spans="1:41" x14ac:dyDescent="0.25">
      <c r="A746" s="14">
        <v>41515</v>
      </c>
      <c r="B746" s="15">
        <v>0.65826388888888887</v>
      </c>
      <c r="C746" s="1" t="s">
        <v>4464</v>
      </c>
      <c r="D746" s="1" t="s">
        <v>4503</v>
      </c>
      <c r="E746" s="1" t="s">
        <v>4042</v>
      </c>
      <c r="F746" s="1" t="s">
        <v>4043</v>
      </c>
      <c r="G746" s="1">
        <v>175</v>
      </c>
      <c r="H746" s="1">
        <v>-5.38</v>
      </c>
      <c r="I746" s="1">
        <v>169.62</v>
      </c>
      <c r="J746" s="1" t="s">
        <v>2192</v>
      </c>
      <c r="K746" s="1" t="s">
        <v>6334</v>
      </c>
      <c r="L746" s="1" t="s">
        <v>7816</v>
      </c>
      <c r="M746" s="1" t="s">
        <v>4080</v>
      </c>
      <c r="N746" s="1" t="s">
        <v>4048</v>
      </c>
      <c r="O746" s="1" t="s">
        <v>4049</v>
      </c>
      <c r="Q746" s="1">
        <v>0</v>
      </c>
      <c r="S746" s="1">
        <v>0</v>
      </c>
      <c r="AE746" s="1" t="s">
        <v>7817</v>
      </c>
      <c r="AG746" s="1">
        <v>1</v>
      </c>
      <c r="AI746" s="16">
        <v>2162.37</v>
      </c>
      <c r="AJ746" s="1" t="s">
        <v>7525</v>
      </c>
      <c r="AL746" s="1" t="s">
        <v>2050</v>
      </c>
      <c r="AM746" s="1" t="s">
        <v>12</v>
      </c>
      <c r="AN746" s="1">
        <v>75025</v>
      </c>
      <c r="AO746" s="1" t="s">
        <v>4052</v>
      </c>
    </row>
    <row r="747" spans="1:41" x14ac:dyDescent="0.25">
      <c r="A747" s="14">
        <v>41515</v>
      </c>
      <c r="B747" s="15">
        <v>0.65826388888888887</v>
      </c>
      <c r="C747" s="1" t="s">
        <v>4464</v>
      </c>
      <c r="D747" s="1" t="s">
        <v>4503</v>
      </c>
      <c r="E747" s="1" t="s">
        <v>4053</v>
      </c>
      <c r="F747" s="1" t="s">
        <v>4043</v>
      </c>
      <c r="G747" s="1">
        <v>175</v>
      </c>
      <c r="J747" s="1" t="s">
        <v>2192</v>
      </c>
      <c r="K747" s="1" t="s">
        <v>6334</v>
      </c>
      <c r="L747" s="1" t="s">
        <v>7816</v>
      </c>
      <c r="M747" s="1" t="s">
        <v>4080</v>
      </c>
      <c r="N747" s="1" t="s">
        <v>4048</v>
      </c>
      <c r="O747" s="1" t="s">
        <v>4067</v>
      </c>
      <c r="AE747" s="1" t="s">
        <v>7817</v>
      </c>
      <c r="AG747" s="1">
        <v>1</v>
      </c>
      <c r="AI747" s="16">
        <v>2162.37</v>
      </c>
      <c r="AJ747" s="1" t="s">
        <v>7525</v>
      </c>
      <c r="AL747" s="1" t="s">
        <v>2050</v>
      </c>
      <c r="AM747" s="1" t="s">
        <v>12</v>
      </c>
      <c r="AN747" s="1">
        <v>75025</v>
      </c>
      <c r="AO747" s="1" t="s">
        <v>4052</v>
      </c>
    </row>
    <row r="748" spans="1:41" x14ac:dyDescent="0.25">
      <c r="A748" s="14">
        <v>41515</v>
      </c>
      <c r="B748" s="15">
        <v>0.55655092592592592</v>
      </c>
      <c r="C748" s="1" t="s">
        <v>4464</v>
      </c>
      <c r="D748" s="1" t="s">
        <v>4274</v>
      </c>
      <c r="E748" s="1" t="s">
        <v>4042</v>
      </c>
      <c r="F748" s="1" t="s">
        <v>4043</v>
      </c>
      <c r="G748" s="1">
        <v>175</v>
      </c>
      <c r="H748" s="1">
        <v>-5.38</v>
      </c>
      <c r="I748" s="1">
        <v>169.62</v>
      </c>
      <c r="J748" s="1" t="s">
        <v>1529</v>
      </c>
      <c r="K748" s="1" t="s">
        <v>6334</v>
      </c>
      <c r="L748" s="1" t="s">
        <v>7818</v>
      </c>
      <c r="M748" s="1" t="s">
        <v>4080</v>
      </c>
      <c r="N748" s="1" t="s">
        <v>4048</v>
      </c>
      <c r="O748" s="1" t="s">
        <v>4049</v>
      </c>
      <c r="Q748" s="1">
        <v>0</v>
      </c>
      <c r="S748" s="1">
        <v>0</v>
      </c>
      <c r="AE748" s="1" t="s">
        <v>7819</v>
      </c>
      <c r="AG748" s="1">
        <v>1</v>
      </c>
      <c r="AI748" s="16">
        <v>1992.75</v>
      </c>
      <c r="AJ748" s="1" t="s">
        <v>4716</v>
      </c>
      <c r="AK748" s="1" t="s">
        <v>2050</v>
      </c>
      <c r="AL748" s="1" t="s">
        <v>2050</v>
      </c>
      <c r="AM748" s="1" t="s">
        <v>12</v>
      </c>
      <c r="AN748" s="1">
        <v>75074</v>
      </c>
      <c r="AO748" s="1" t="s">
        <v>4052</v>
      </c>
    </row>
    <row r="749" spans="1:41" x14ac:dyDescent="0.25">
      <c r="A749" s="14">
        <v>41515</v>
      </c>
      <c r="B749" s="15">
        <v>0.55655092592592592</v>
      </c>
      <c r="C749" s="1" t="s">
        <v>4464</v>
      </c>
      <c r="D749" s="1" t="s">
        <v>4274</v>
      </c>
      <c r="E749" s="1" t="s">
        <v>4053</v>
      </c>
      <c r="F749" s="1" t="s">
        <v>4043</v>
      </c>
      <c r="G749" s="1">
        <v>175</v>
      </c>
      <c r="J749" s="1" t="s">
        <v>1529</v>
      </c>
      <c r="K749" s="1" t="s">
        <v>6334</v>
      </c>
      <c r="L749" s="1" t="s">
        <v>7818</v>
      </c>
      <c r="M749" s="1" t="s">
        <v>4080</v>
      </c>
      <c r="N749" s="1" t="s">
        <v>4048</v>
      </c>
      <c r="O749" s="1" t="s">
        <v>4067</v>
      </c>
      <c r="AE749" s="1" t="s">
        <v>7819</v>
      </c>
      <c r="AG749" s="1">
        <v>1</v>
      </c>
      <c r="AI749" s="16">
        <v>1992.75</v>
      </c>
      <c r="AJ749" s="1" t="s">
        <v>4716</v>
      </c>
      <c r="AK749" s="1" t="s">
        <v>2050</v>
      </c>
      <c r="AL749" s="1" t="s">
        <v>2050</v>
      </c>
      <c r="AM749" s="1" t="s">
        <v>12</v>
      </c>
      <c r="AN749" s="1">
        <v>75074</v>
      </c>
      <c r="AO749" s="1" t="s">
        <v>4052</v>
      </c>
    </row>
    <row r="750" spans="1:41" x14ac:dyDescent="0.25">
      <c r="A750" s="14">
        <v>41514</v>
      </c>
      <c r="B750" s="15">
        <v>0.8881944444444444</v>
      </c>
      <c r="C750" s="1" t="s">
        <v>4464</v>
      </c>
      <c r="D750" s="1" t="s">
        <v>7820</v>
      </c>
      <c r="E750" s="1" t="s">
        <v>4042</v>
      </c>
      <c r="F750" s="1" t="s">
        <v>4043</v>
      </c>
      <c r="G750" s="1">
        <v>25</v>
      </c>
      <c r="H750" s="1">
        <v>-1.03</v>
      </c>
      <c r="I750" s="1">
        <v>23.97</v>
      </c>
      <c r="J750" s="1" t="s">
        <v>7821</v>
      </c>
      <c r="K750" s="1" t="s">
        <v>6334</v>
      </c>
      <c r="L750" s="1" t="s">
        <v>7822</v>
      </c>
      <c r="M750" s="1" t="s">
        <v>4057</v>
      </c>
      <c r="N750" s="1" t="s">
        <v>4048</v>
      </c>
      <c r="O750" s="1" t="s">
        <v>4049</v>
      </c>
      <c r="Q750" s="1">
        <v>0</v>
      </c>
      <c r="S750" s="1">
        <v>0</v>
      </c>
      <c r="AE750" s="1" t="s">
        <v>7823</v>
      </c>
      <c r="AG750" s="1">
        <v>1</v>
      </c>
      <c r="AH750" s="1" t="s">
        <v>7824</v>
      </c>
      <c r="AI750" s="16">
        <v>1823.13</v>
      </c>
      <c r="AJ750" s="1" t="s">
        <v>7825</v>
      </c>
      <c r="AK750" s="1" t="s">
        <v>7826</v>
      </c>
      <c r="AL750" s="1" t="s">
        <v>4152</v>
      </c>
      <c r="AM750" s="1" t="s">
        <v>12</v>
      </c>
      <c r="AN750" s="1">
        <v>75039</v>
      </c>
      <c r="AO750" s="1" t="s">
        <v>4052</v>
      </c>
    </row>
    <row r="751" spans="1:41" x14ac:dyDescent="0.25">
      <c r="A751" s="14">
        <v>41514</v>
      </c>
      <c r="B751" s="15">
        <v>0.8881944444444444</v>
      </c>
      <c r="C751" s="1" t="s">
        <v>4464</v>
      </c>
      <c r="D751" s="1" t="s">
        <v>7820</v>
      </c>
      <c r="E751" s="1" t="s">
        <v>4053</v>
      </c>
      <c r="F751" s="1" t="s">
        <v>4043</v>
      </c>
      <c r="G751" s="1">
        <v>25</v>
      </c>
      <c r="J751" s="1" t="s">
        <v>7821</v>
      </c>
      <c r="K751" s="1" t="s">
        <v>6334</v>
      </c>
      <c r="L751" s="1" t="s">
        <v>7822</v>
      </c>
      <c r="M751" s="1" t="s">
        <v>4057</v>
      </c>
      <c r="N751" s="1" t="s">
        <v>4048</v>
      </c>
      <c r="O751" s="1" t="s">
        <v>4067</v>
      </c>
      <c r="AE751" s="1" t="s">
        <v>7823</v>
      </c>
      <c r="AG751" s="1">
        <v>1</v>
      </c>
      <c r="AH751" s="1" t="s">
        <v>7824</v>
      </c>
      <c r="AI751" s="16">
        <v>1823.13</v>
      </c>
      <c r="AJ751" s="1" t="s">
        <v>7825</v>
      </c>
      <c r="AK751" s="1" t="s">
        <v>7826</v>
      </c>
      <c r="AL751" s="1" t="s">
        <v>4152</v>
      </c>
      <c r="AM751" s="1" t="s">
        <v>12</v>
      </c>
      <c r="AN751" s="1">
        <v>75039</v>
      </c>
      <c r="AO751" s="1" t="s">
        <v>4052</v>
      </c>
    </row>
    <row r="752" spans="1:41" x14ac:dyDescent="0.25">
      <c r="A752" s="14">
        <v>41514</v>
      </c>
      <c r="B752" s="15">
        <v>0.83285879629629633</v>
      </c>
      <c r="C752" s="1" t="s">
        <v>4464</v>
      </c>
      <c r="D752" s="1" t="s">
        <v>7827</v>
      </c>
      <c r="E752" s="1" t="s">
        <v>4042</v>
      </c>
      <c r="F752" s="1" t="s">
        <v>4043</v>
      </c>
      <c r="G752" s="1">
        <v>25</v>
      </c>
      <c r="H752" s="1">
        <v>-1.03</v>
      </c>
      <c r="I752" s="1">
        <v>23.97</v>
      </c>
      <c r="J752" s="1" t="s">
        <v>2891</v>
      </c>
      <c r="K752" s="1" t="s">
        <v>6334</v>
      </c>
      <c r="L752" s="1" t="s">
        <v>7828</v>
      </c>
      <c r="M752" s="1" t="s">
        <v>4057</v>
      </c>
      <c r="N752" s="1" t="s">
        <v>4048</v>
      </c>
      <c r="O752" s="1" t="s">
        <v>4049</v>
      </c>
      <c r="Q752" s="1">
        <v>0</v>
      </c>
      <c r="S752" s="1">
        <v>0</v>
      </c>
      <c r="AE752" s="1" t="s">
        <v>7829</v>
      </c>
      <c r="AG752" s="1">
        <v>1</v>
      </c>
      <c r="AH752" s="1" t="s">
        <v>7830</v>
      </c>
      <c r="AI752" s="16">
        <v>1799.16</v>
      </c>
      <c r="AJ752" s="1" t="s">
        <v>7831</v>
      </c>
      <c r="AL752" s="1" t="s">
        <v>2050</v>
      </c>
      <c r="AM752" s="1" t="s">
        <v>12</v>
      </c>
      <c r="AN752" s="1">
        <v>75025</v>
      </c>
      <c r="AO752" s="1" t="s">
        <v>4052</v>
      </c>
    </row>
    <row r="753" spans="1:41" x14ac:dyDescent="0.25">
      <c r="A753" s="14">
        <v>41514</v>
      </c>
      <c r="B753" s="15">
        <v>0.83285879629629633</v>
      </c>
      <c r="C753" s="1" t="s">
        <v>4464</v>
      </c>
      <c r="D753" s="1" t="s">
        <v>7827</v>
      </c>
      <c r="E753" s="1" t="s">
        <v>4053</v>
      </c>
      <c r="F753" s="1" t="s">
        <v>4043</v>
      </c>
      <c r="G753" s="1">
        <v>25</v>
      </c>
      <c r="J753" s="1" t="s">
        <v>2891</v>
      </c>
      <c r="K753" s="1" t="s">
        <v>6334</v>
      </c>
      <c r="L753" s="1" t="s">
        <v>7828</v>
      </c>
      <c r="M753" s="1" t="s">
        <v>4057</v>
      </c>
      <c r="N753" s="1" t="s">
        <v>4048</v>
      </c>
      <c r="O753" s="1" t="s">
        <v>4067</v>
      </c>
      <c r="AE753" s="1" t="s">
        <v>7829</v>
      </c>
      <c r="AG753" s="1">
        <v>1</v>
      </c>
      <c r="AH753" s="1" t="s">
        <v>7830</v>
      </c>
      <c r="AI753" s="16">
        <v>1799.16</v>
      </c>
      <c r="AJ753" s="1" t="s">
        <v>7831</v>
      </c>
      <c r="AL753" s="1" t="s">
        <v>2050</v>
      </c>
      <c r="AM753" s="1" t="s">
        <v>12</v>
      </c>
      <c r="AN753" s="1">
        <v>75025</v>
      </c>
      <c r="AO753" s="1" t="s">
        <v>4052</v>
      </c>
    </row>
    <row r="754" spans="1:41" x14ac:dyDescent="0.25">
      <c r="A754" s="14">
        <v>41514</v>
      </c>
      <c r="B754" s="15">
        <v>0.81226851851851845</v>
      </c>
      <c r="C754" s="1" t="s">
        <v>4464</v>
      </c>
      <c r="D754" s="1" t="s">
        <v>7302</v>
      </c>
      <c r="E754" s="1" t="s">
        <v>4042</v>
      </c>
      <c r="F754" s="1" t="s">
        <v>4043</v>
      </c>
      <c r="G754" s="1">
        <v>135</v>
      </c>
      <c r="H754" s="1">
        <v>-4.22</v>
      </c>
      <c r="I754" s="1">
        <v>130.78</v>
      </c>
      <c r="J754" s="1" t="s">
        <v>1782</v>
      </c>
      <c r="K754" s="1" t="s">
        <v>6334</v>
      </c>
      <c r="L754" s="1" t="s">
        <v>7832</v>
      </c>
      <c r="M754" s="1" t="s">
        <v>4080</v>
      </c>
      <c r="N754" s="1" t="s">
        <v>4048</v>
      </c>
      <c r="O754" s="1" t="s">
        <v>4049</v>
      </c>
      <c r="Q754" s="1">
        <v>0</v>
      </c>
      <c r="S754" s="1">
        <v>0</v>
      </c>
      <c r="AE754" s="1" t="s">
        <v>7833</v>
      </c>
      <c r="AG754" s="1">
        <v>1</v>
      </c>
      <c r="AI754" s="16">
        <v>1775.19</v>
      </c>
      <c r="AJ754" s="1" t="s">
        <v>7305</v>
      </c>
      <c r="AL754" s="1" t="s">
        <v>2050</v>
      </c>
      <c r="AM754" s="1" t="s">
        <v>12</v>
      </c>
      <c r="AN754" s="1">
        <v>75093</v>
      </c>
      <c r="AO754" s="1" t="s">
        <v>4052</v>
      </c>
    </row>
    <row r="755" spans="1:41" x14ac:dyDescent="0.25">
      <c r="A755" s="14">
        <v>41514</v>
      </c>
      <c r="B755" s="15">
        <v>0.81226851851851845</v>
      </c>
      <c r="C755" s="1" t="s">
        <v>4464</v>
      </c>
      <c r="D755" s="1" t="s">
        <v>7302</v>
      </c>
      <c r="E755" s="1" t="s">
        <v>4053</v>
      </c>
      <c r="F755" s="1" t="s">
        <v>4043</v>
      </c>
      <c r="G755" s="1">
        <v>135</v>
      </c>
      <c r="J755" s="1" t="s">
        <v>1782</v>
      </c>
      <c r="K755" s="1" t="s">
        <v>6334</v>
      </c>
      <c r="L755" s="1" t="s">
        <v>7832</v>
      </c>
      <c r="M755" s="1" t="s">
        <v>4080</v>
      </c>
      <c r="N755" s="1" t="s">
        <v>4048</v>
      </c>
      <c r="O755" s="1" t="s">
        <v>4067</v>
      </c>
      <c r="AE755" s="1" t="s">
        <v>7833</v>
      </c>
      <c r="AG755" s="1">
        <v>1</v>
      </c>
      <c r="AI755" s="16">
        <v>1775.19</v>
      </c>
      <c r="AJ755" s="1" t="s">
        <v>7305</v>
      </c>
      <c r="AL755" s="1" t="s">
        <v>2050</v>
      </c>
      <c r="AM755" s="1" t="s">
        <v>12</v>
      </c>
      <c r="AN755" s="1">
        <v>75093</v>
      </c>
      <c r="AO755" s="1" t="s">
        <v>4052</v>
      </c>
    </row>
    <row r="756" spans="1:41" x14ac:dyDescent="0.25">
      <c r="A756" s="14">
        <v>41514</v>
      </c>
      <c r="B756" s="15">
        <v>0.65637731481481476</v>
      </c>
      <c r="C756" s="1" t="s">
        <v>4464</v>
      </c>
      <c r="D756" s="1" t="s">
        <v>4491</v>
      </c>
      <c r="E756" s="1" t="s">
        <v>4042</v>
      </c>
      <c r="F756" s="1" t="s">
        <v>4043</v>
      </c>
      <c r="G756" s="1">
        <v>135</v>
      </c>
      <c r="H756" s="1">
        <v>-4.22</v>
      </c>
      <c r="I756" s="1">
        <v>130.78</v>
      </c>
      <c r="J756" s="1" t="s">
        <v>3634</v>
      </c>
      <c r="K756" s="1" t="s">
        <v>6334</v>
      </c>
      <c r="L756" s="1" t="s">
        <v>7834</v>
      </c>
      <c r="M756" s="1" t="s">
        <v>4080</v>
      </c>
      <c r="N756" s="1" t="s">
        <v>4048</v>
      </c>
      <c r="O756" s="1" t="s">
        <v>4049</v>
      </c>
      <c r="Q756" s="1">
        <v>0</v>
      </c>
      <c r="S756" s="1">
        <v>0</v>
      </c>
      <c r="AE756" s="1" t="s">
        <v>7835</v>
      </c>
      <c r="AG756" s="1">
        <v>1</v>
      </c>
      <c r="AI756" s="16">
        <v>1644.41</v>
      </c>
      <c r="AJ756" s="1" t="s">
        <v>3615</v>
      </c>
      <c r="AK756" s="1" t="s">
        <v>4493</v>
      </c>
      <c r="AL756" s="1" t="s">
        <v>970</v>
      </c>
      <c r="AM756" s="1" t="s">
        <v>12</v>
      </c>
      <c r="AN756" s="1">
        <v>75024</v>
      </c>
      <c r="AO756" s="1" t="s">
        <v>4052</v>
      </c>
    </row>
    <row r="757" spans="1:41" x14ac:dyDescent="0.25">
      <c r="A757" s="14">
        <v>41514</v>
      </c>
      <c r="B757" s="15">
        <v>0.65637731481481476</v>
      </c>
      <c r="C757" s="1" t="s">
        <v>4464</v>
      </c>
      <c r="D757" s="1" t="s">
        <v>4491</v>
      </c>
      <c r="E757" s="1" t="s">
        <v>4053</v>
      </c>
      <c r="F757" s="1" t="s">
        <v>4043</v>
      </c>
      <c r="G757" s="1">
        <v>135</v>
      </c>
      <c r="J757" s="1" t="s">
        <v>3634</v>
      </c>
      <c r="K757" s="1" t="s">
        <v>6334</v>
      </c>
      <c r="L757" s="1" t="s">
        <v>7834</v>
      </c>
      <c r="M757" s="1" t="s">
        <v>4080</v>
      </c>
      <c r="N757" s="1" t="s">
        <v>4048</v>
      </c>
      <c r="O757" s="1" t="s">
        <v>4067</v>
      </c>
      <c r="AE757" s="1" t="s">
        <v>7835</v>
      </c>
      <c r="AG757" s="1">
        <v>1</v>
      </c>
      <c r="AI757" s="16">
        <v>1644.41</v>
      </c>
      <c r="AJ757" s="1" t="s">
        <v>3615</v>
      </c>
      <c r="AK757" s="1" t="s">
        <v>4493</v>
      </c>
      <c r="AL757" s="1" t="s">
        <v>970</v>
      </c>
      <c r="AM757" s="1" t="s">
        <v>12</v>
      </c>
      <c r="AN757" s="1">
        <v>75024</v>
      </c>
      <c r="AO757" s="1" t="s">
        <v>4052</v>
      </c>
    </row>
    <row r="758" spans="1:41" x14ac:dyDescent="0.25">
      <c r="A758" s="14">
        <v>41514</v>
      </c>
      <c r="B758" s="15">
        <v>0.61613425925925924</v>
      </c>
      <c r="C758" s="1" t="s">
        <v>4464</v>
      </c>
      <c r="D758" s="1" t="s">
        <v>6697</v>
      </c>
      <c r="E758" s="1" t="s">
        <v>4042</v>
      </c>
      <c r="F758" s="1" t="s">
        <v>4043</v>
      </c>
      <c r="G758" s="1">
        <v>175</v>
      </c>
      <c r="H758" s="1">
        <v>-5.38</v>
      </c>
      <c r="I758" s="1">
        <v>169.62</v>
      </c>
      <c r="J758" s="1" t="s">
        <v>2048</v>
      </c>
      <c r="K758" s="1" t="s">
        <v>6334</v>
      </c>
      <c r="L758" s="1" t="s">
        <v>7836</v>
      </c>
      <c r="M758" s="1" t="s">
        <v>4080</v>
      </c>
      <c r="N758" s="1" t="s">
        <v>4048</v>
      </c>
      <c r="O758" s="1" t="s">
        <v>4049</v>
      </c>
      <c r="Q758" s="1">
        <v>0</v>
      </c>
      <c r="S758" s="1">
        <v>0</v>
      </c>
      <c r="AE758" s="1" t="s">
        <v>7837</v>
      </c>
      <c r="AG758" s="1">
        <v>1</v>
      </c>
      <c r="AI758" s="16">
        <v>1513.63</v>
      </c>
      <c r="AJ758" s="1" t="s">
        <v>4487</v>
      </c>
      <c r="AL758" s="1" t="s">
        <v>4066</v>
      </c>
      <c r="AM758" s="1" t="s">
        <v>12</v>
      </c>
      <c r="AN758" s="1">
        <v>75024</v>
      </c>
      <c r="AO758" s="1" t="s">
        <v>4052</v>
      </c>
    </row>
    <row r="759" spans="1:41" x14ac:dyDescent="0.25">
      <c r="A759" s="14">
        <v>41514</v>
      </c>
      <c r="B759" s="15">
        <v>0.61613425925925924</v>
      </c>
      <c r="C759" s="1" t="s">
        <v>4464</v>
      </c>
      <c r="D759" s="1" t="s">
        <v>6697</v>
      </c>
      <c r="E759" s="1" t="s">
        <v>4053</v>
      </c>
      <c r="F759" s="1" t="s">
        <v>4043</v>
      </c>
      <c r="G759" s="1">
        <v>175</v>
      </c>
      <c r="J759" s="1" t="s">
        <v>2048</v>
      </c>
      <c r="K759" s="1" t="s">
        <v>6334</v>
      </c>
      <c r="L759" s="1" t="s">
        <v>7836</v>
      </c>
      <c r="M759" s="1" t="s">
        <v>4080</v>
      </c>
      <c r="N759" s="1" t="s">
        <v>4048</v>
      </c>
      <c r="O759" s="1" t="s">
        <v>4067</v>
      </c>
      <c r="AE759" s="1" t="s">
        <v>7837</v>
      </c>
      <c r="AG759" s="1">
        <v>1</v>
      </c>
      <c r="AI759" s="16">
        <v>1513.63</v>
      </c>
      <c r="AJ759" s="1" t="s">
        <v>4487</v>
      </c>
      <c r="AL759" s="1" t="s">
        <v>4066</v>
      </c>
      <c r="AM759" s="1" t="s">
        <v>12</v>
      </c>
      <c r="AN759" s="1">
        <v>75024</v>
      </c>
      <c r="AO759" s="1" t="s">
        <v>4052</v>
      </c>
    </row>
    <row r="760" spans="1:41" x14ac:dyDescent="0.25">
      <c r="A760" s="14">
        <v>41514</v>
      </c>
      <c r="B760" s="15">
        <v>0.49484953703703699</v>
      </c>
      <c r="C760" s="1" t="s">
        <v>4464</v>
      </c>
      <c r="D760" s="1" t="s">
        <v>7838</v>
      </c>
      <c r="E760" s="1" t="s">
        <v>4042</v>
      </c>
      <c r="F760" s="1" t="s">
        <v>4043</v>
      </c>
      <c r="G760" s="1">
        <v>175</v>
      </c>
      <c r="H760" s="1">
        <v>-5.38</v>
      </c>
      <c r="I760" s="1">
        <v>169.62</v>
      </c>
      <c r="J760" s="1" t="s">
        <v>2655</v>
      </c>
      <c r="K760" s="1" t="s">
        <v>6334</v>
      </c>
      <c r="L760" s="1" t="s">
        <v>7839</v>
      </c>
      <c r="M760" s="1" t="s">
        <v>4080</v>
      </c>
      <c r="N760" s="1" t="s">
        <v>4048</v>
      </c>
      <c r="O760" s="1" t="s">
        <v>4049</v>
      </c>
      <c r="Q760" s="1">
        <v>0</v>
      </c>
      <c r="S760" s="1">
        <v>0</v>
      </c>
      <c r="AE760" s="1" t="s">
        <v>7840</v>
      </c>
      <c r="AG760" s="1">
        <v>1</v>
      </c>
      <c r="AI760" s="16">
        <v>1344.01</v>
      </c>
      <c r="AJ760" s="1" t="s">
        <v>7841</v>
      </c>
      <c r="AL760" s="1" t="s">
        <v>2050</v>
      </c>
      <c r="AM760" s="1" t="s">
        <v>12</v>
      </c>
      <c r="AN760" s="1" t="s">
        <v>7842</v>
      </c>
      <c r="AO760" s="1" t="s">
        <v>4052</v>
      </c>
    </row>
    <row r="761" spans="1:41" x14ac:dyDescent="0.25">
      <c r="A761" s="14">
        <v>41514</v>
      </c>
      <c r="B761" s="15">
        <v>0.49484953703703699</v>
      </c>
      <c r="C761" s="1" t="s">
        <v>4464</v>
      </c>
      <c r="D761" s="1" t="s">
        <v>7838</v>
      </c>
      <c r="E761" s="1" t="s">
        <v>4053</v>
      </c>
      <c r="F761" s="1" t="s">
        <v>4043</v>
      </c>
      <c r="G761" s="1">
        <v>175</v>
      </c>
      <c r="J761" s="1" t="s">
        <v>2655</v>
      </c>
      <c r="K761" s="1" t="s">
        <v>6334</v>
      </c>
      <c r="L761" s="1" t="s">
        <v>7839</v>
      </c>
      <c r="M761" s="1" t="s">
        <v>4080</v>
      </c>
      <c r="N761" s="1" t="s">
        <v>4048</v>
      </c>
      <c r="O761" s="1" t="s">
        <v>4067</v>
      </c>
      <c r="AE761" s="1" t="s">
        <v>7840</v>
      </c>
      <c r="AG761" s="1">
        <v>1</v>
      </c>
      <c r="AI761" s="16">
        <v>1344.01</v>
      </c>
      <c r="AJ761" s="1" t="s">
        <v>7841</v>
      </c>
      <c r="AL761" s="1" t="s">
        <v>2050</v>
      </c>
      <c r="AM761" s="1" t="s">
        <v>12</v>
      </c>
      <c r="AN761" s="1" t="s">
        <v>7842</v>
      </c>
      <c r="AO761" s="1" t="s">
        <v>4052</v>
      </c>
    </row>
    <row r="762" spans="1:41" x14ac:dyDescent="0.25">
      <c r="A762" s="14">
        <v>41514</v>
      </c>
      <c r="B762" s="15">
        <v>0.41320601851851851</v>
      </c>
      <c r="C762" s="1" t="s">
        <v>4464</v>
      </c>
      <c r="D762" s="1" t="s">
        <v>4322</v>
      </c>
      <c r="E762" s="1" t="s">
        <v>4042</v>
      </c>
      <c r="F762" s="1" t="s">
        <v>4043</v>
      </c>
      <c r="G762" s="1">
        <v>175</v>
      </c>
      <c r="H762" s="1">
        <v>-5.38</v>
      </c>
      <c r="I762" s="1">
        <v>169.62</v>
      </c>
      <c r="J762" s="1" t="s">
        <v>2252</v>
      </c>
      <c r="K762" s="1" t="s">
        <v>6334</v>
      </c>
      <c r="L762" s="1" t="s">
        <v>7843</v>
      </c>
      <c r="M762" s="1" t="s">
        <v>4057</v>
      </c>
      <c r="N762" s="1" t="s">
        <v>4048</v>
      </c>
      <c r="O762" s="1" t="s">
        <v>4049</v>
      </c>
      <c r="Q762" s="1">
        <v>0</v>
      </c>
      <c r="S762" s="1">
        <v>0</v>
      </c>
      <c r="AE762" s="1" t="s">
        <v>7844</v>
      </c>
      <c r="AG762" s="1">
        <v>1</v>
      </c>
      <c r="AH762" s="1" t="s">
        <v>7845</v>
      </c>
      <c r="AI762" s="16">
        <v>1174.3900000000001</v>
      </c>
      <c r="AJ762" s="1" t="s">
        <v>3304</v>
      </c>
      <c r="AL762" s="1" t="s">
        <v>970</v>
      </c>
      <c r="AM762" s="1" t="s">
        <v>12</v>
      </c>
      <c r="AN762" s="1">
        <v>75074</v>
      </c>
      <c r="AO762" s="1" t="s">
        <v>4052</v>
      </c>
    </row>
    <row r="763" spans="1:41" x14ac:dyDescent="0.25">
      <c r="A763" s="14">
        <v>41514</v>
      </c>
      <c r="B763" s="15">
        <v>0.41320601851851851</v>
      </c>
      <c r="C763" s="1" t="s">
        <v>4464</v>
      </c>
      <c r="D763" s="1" t="s">
        <v>4322</v>
      </c>
      <c r="E763" s="1" t="s">
        <v>4053</v>
      </c>
      <c r="F763" s="1" t="s">
        <v>4043</v>
      </c>
      <c r="G763" s="1">
        <v>175</v>
      </c>
      <c r="J763" s="1" t="s">
        <v>2252</v>
      </c>
      <c r="K763" s="1" t="s">
        <v>6334</v>
      </c>
      <c r="L763" s="1" t="s">
        <v>7843</v>
      </c>
      <c r="M763" s="1" t="s">
        <v>4057</v>
      </c>
      <c r="N763" s="1" t="s">
        <v>4048</v>
      </c>
      <c r="O763" s="1" t="s">
        <v>4067</v>
      </c>
      <c r="AE763" s="1" t="s">
        <v>7844</v>
      </c>
      <c r="AG763" s="1">
        <v>1</v>
      </c>
      <c r="AH763" s="1" t="s">
        <v>7845</v>
      </c>
      <c r="AI763" s="16">
        <v>1174.3900000000001</v>
      </c>
      <c r="AJ763" s="1" t="s">
        <v>3304</v>
      </c>
      <c r="AL763" s="1" t="s">
        <v>970</v>
      </c>
      <c r="AM763" s="1" t="s">
        <v>12</v>
      </c>
      <c r="AN763" s="1">
        <v>75074</v>
      </c>
      <c r="AO763" s="1" t="s">
        <v>4052</v>
      </c>
    </row>
    <row r="764" spans="1:41" x14ac:dyDescent="0.25">
      <c r="A764" s="14">
        <v>41514</v>
      </c>
      <c r="B764" s="15">
        <v>0.39687500000000003</v>
      </c>
      <c r="C764" s="1" t="s">
        <v>4464</v>
      </c>
      <c r="D764" s="1" t="s">
        <v>7846</v>
      </c>
      <c r="E764" s="1" t="s">
        <v>4042</v>
      </c>
      <c r="F764" s="1" t="s">
        <v>4043</v>
      </c>
      <c r="G764" s="1">
        <v>25</v>
      </c>
      <c r="H764" s="1">
        <v>-1.03</v>
      </c>
      <c r="I764" s="1">
        <v>23.97</v>
      </c>
      <c r="J764" s="1" t="s">
        <v>1605</v>
      </c>
      <c r="K764" s="1" t="s">
        <v>6334</v>
      </c>
      <c r="L764" s="1" t="s">
        <v>7847</v>
      </c>
      <c r="M764" s="1" t="s">
        <v>4047</v>
      </c>
      <c r="N764" s="1" t="s">
        <v>4048</v>
      </c>
      <c r="O764" s="1" t="s">
        <v>4049</v>
      </c>
      <c r="Q764" s="1">
        <v>0</v>
      </c>
      <c r="S764" s="1">
        <v>0</v>
      </c>
      <c r="AE764" s="1" t="s">
        <v>7848</v>
      </c>
      <c r="AG764" s="1">
        <v>1</v>
      </c>
      <c r="AI764" s="16">
        <v>1004.77</v>
      </c>
      <c r="AJ764" s="1" t="s">
        <v>7849</v>
      </c>
      <c r="AL764" s="1" t="s">
        <v>970</v>
      </c>
      <c r="AM764" s="1" t="s">
        <v>12</v>
      </c>
      <c r="AN764" s="1">
        <v>75025</v>
      </c>
      <c r="AO764" s="1" t="s">
        <v>4052</v>
      </c>
    </row>
    <row r="765" spans="1:41" x14ac:dyDescent="0.25">
      <c r="A765" s="14">
        <v>41514</v>
      </c>
      <c r="B765" s="15">
        <v>0.39687500000000003</v>
      </c>
      <c r="C765" s="1" t="s">
        <v>4464</v>
      </c>
      <c r="D765" s="1" t="s">
        <v>7846</v>
      </c>
      <c r="E765" s="1" t="s">
        <v>4053</v>
      </c>
      <c r="F765" s="1" t="s">
        <v>4043</v>
      </c>
      <c r="G765" s="1">
        <v>25</v>
      </c>
      <c r="J765" s="1" t="s">
        <v>1605</v>
      </c>
      <c r="K765" s="1" t="s">
        <v>6334</v>
      </c>
      <c r="L765" s="1" t="s">
        <v>7847</v>
      </c>
      <c r="M765" s="1" t="s">
        <v>4047</v>
      </c>
      <c r="N765" s="1" t="s">
        <v>4048</v>
      </c>
      <c r="O765" s="1" t="s">
        <v>4067</v>
      </c>
      <c r="AE765" s="1" t="s">
        <v>7848</v>
      </c>
      <c r="AG765" s="1">
        <v>1</v>
      </c>
      <c r="AI765" s="16">
        <v>1004.77</v>
      </c>
      <c r="AJ765" s="1" t="s">
        <v>7849</v>
      </c>
      <c r="AL765" s="1" t="s">
        <v>970</v>
      </c>
      <c r="AM765" s="1" t="s">
        <v>12</v>
      </c>
      <c r="AN765" s="1">
        <v>75025</v>
      </c>
      <c r="AO765" s="1" t="s">
        <v>4052</v>
      </c>
    </row>
    <row r="766" spans="1:41" x14ac:dyDescent="0.25">
      <c r="A766" s="14">
        <v>41514</v>
      </c>
      <c r="B766" s="15">
        <v>0.36002314814814818</v>
      </c>
      <c r="C766" s="1" t="s">
        <v>4464</v>
      </c>
      <c r="D766" s="1" t="s">
        <v>7850</v>
      </c>
      <c r="E766" s="1" t="s">
        <v>4042</v>
      </c>
      <c r="F766" s="1" t="s">
        <v>4043</v>
      </c>
      <c r="G766" s="1">
        <v>25</v>
      </c>
      <c r="H766" s="1">
        <v>-1.03</v>
      </c>
      <c r="I766" s="1">
        <v>23.97</v>
      </c>
      <c r="J766" s="1" t="s">
        <v>7851</v>
      </c>
      <c r="K766" s="1" t="s">
        <v>6334</v>
      </c>
      <c r="L766" s="1" t="s">
        <v>7852</v>
      </c>
      <c r="M766" s="1" t="s">
        <v>4057</v>
      </c>
      <c r="N766" s="1" t="s">
        <v>4048</v>
      </c>
      <c r="O766" s="1" t="s">
        <v>4049</v>
      </c>
      <c r="Q766" s="1">
        <v>0</v>
      </c>
      <c r="S766" s="1">
        <v>0</v>
      </c>
      <c r="AE766" s="1" t="s">
        <v>7853</v>
      </c>
      <c r="AG766" s="1">
        <v>1</v>
      </c>
      <c r="AH766" s="1" t="s">
        <v>7854</v>
      </c>
      <c r="AI766" s="1">
        <v>980.8</v>
      </c>
      <c r="AJ766" s="1" t="s">
        <v>7855</v>
      </c>
      <c r="AL766" s="1" t="s">
        <v>11</v>
      </c>
      <c r="AM766" s="1" t="s">
        <v>12</v>
      </c>
      <c r="AN766" s="1">
        <v>75206</v>
      </c>
      <c r="AO766" s="1" t="s">
        <v>4052</v>
      </c>
    </row>
    <row r="767" spans="1:41" x14ac:dyDescent="0.25">
      <c r="A767" s="14">
        <v>41514</v>
      </c>
      <c r="B767" s="15">
        <v>0.36002314814814818</v>
      </c>
      <c r="C767" s="1" t="s">
        <v>4464</v>
      </c>
      <c r="D767" s="1" t="s">
        <v>7850</v>
      </c>
      <c r="E767" s="1" t="s">
        <v>4053</v>
      </c>
      <c r="F767" s="1" t="s">
        <v>4043</v>
      </c>
      <c r="G767" s="1">
        <v>25</v>
      </c>
      <c r="J767" s="1" t="s">
        <v>7851</v>
      </c>
      <c r="K767" s="1" t="s">
        <v>6334</v>
      </c>
      <c r="L767" s="1" t="s">
        <v>7852</v>
      </c>
      <c r="M767" s="1" t="s">
        <v>4057</v>
      </c>
      <c r="N767" s="1" t="s">
        <v>4048</v>
      </c>
      <c r="O767" s="1" t="s">
        <v>4067</v>
      </c>
      <c r="AE767" s="1" t="s">
        <v>7853</v>
      </c>
      <c r="AG767" s="1">
        <v>1</v>
      </c>
      <c r="AH767" s="1" t="s">
        <v>7854</v>
      </c>
      <c r="AI767" s="1">
        <v>980.8</v>
      </c>
      <c r="AJ767" s="1" t="s">
        <v>7855</v>
      </c>
      <c r="AL767" s="1" t="s">
        <v>11</v>
      </c>
      <c r="AM767" s="1" t="s">
        <v>12</v>
      </c>
      <c r="AN767" s="1">
        <v>75206</v>
      </c>
      <c r="AO767" s="1" t="s">
        <v>4052</v>
      </c>
    </row>
    <row r="768" spans="1:41" x14ac:dyDescent="0.25">
      <c r="A768" s="14">
        <v>41514</v>
      </c>
      <c r="B768" s="15">
        <v>0.33633101851851849</v>
      </c>
      <c r="C768" s="1" t="s">
        <v>4464</v>
      </c>
      <c r="D768" s="1" t="s">
        <v>4516</v>
      </c>
      <c r="E768" s="1" t="s">
        <v>4042</v>
      </c>
      <c r="F768" s="1" t="s">
        <v>4043</v>
      </c>
      <c r="G768" s="1">
        <v>175</v>
      </c>
      <c r="H768" s="1">
        <v>-5.38</v>
      </c>
      <c r="I768" s="1">
        <v>169.62</v>
      </c>
      <c r="J768" s="1" t="s">
        <v>1792</v>
      </c>
      <c r="K768" s="1" t="s">
        <v>6334</v>
      </c>
      <c r="L768" s="1" t="s">
        <v>7856</v>
      </c>
      <c r="M768" s="1" t="s">
        <v>4047</v>
      </c>
      <c r="N768" s="1" t="s">
        <v>4048</v>
      </c>
      <c r="O768" s="1" t="s">
        <v>4049</v>
      </c>
      <c r="Q768" s="1">
        <v>0</v>
      </c>
      <c r="S768" s="1">
        <v>0</v>
      </c>
      <c r="AE768" s="1" t="s">
        <v>7857</v>
      </c>
      <c r="AG768" s="1">
        <v>1</v>
      </c>
      <c r="AI768" s="1">
        <v>956.83</v>
      </c>
      <c r="AJ768" s="1" t="s">
        <v>4518</v>
      </c>
      <c r="AL768" s="1" t="s">
        <v>4316</v>
      </c>
      <c r="AM768" s="1" t="s">
        <v>12</v>
      </c>
      <c r="AN768" s="1">
        <v>75034</v>
      </c>
      <c r="AO768" s="1" t="s">
        <v>4052</v>
      </c>
    </row>
    <row r="769" spans="1:41" x14ac:dyDescent="0.25">
      <c r="A769" s="14">
        <v>41514</v>
      </c>
      <c r="B769" s="15">
        <v>0.33633101851851849</v>
      </c>
      <c r="C769" s="1" t="s">
        <v>4464</v>
      </c>
      <c r="D769" s="1" t="s">
        <v>4516</v>
      </c>
      <c r="E769" s="1" t="s">
        <v>4053</v>
      </c>
      <c r="F769" s="1" t="s">
        <v>4043</v>
      </c>
      <c r="G769" s="1">
        <v>175</v>
      </c>
      <c r="J769" s="1" t="s">
        <v>1792</v>
      </c>
      <c r="K769" s="1" t="s">
        <v>6334</v>
      </c>
      <c r="L769" s="1" t="s">
        <v>7856</v>
      </c>
      <c r="M769" s="1" t="s">
        <v>4047</v>
      </c>
      <c r="N769" s="1" t="s">
        <v>4048</v>
      </c>
      <c r="O769" s="1" t="s">
        <v>4067</v>
      </c>
      <c r="AE769" s="1" t="s">
        <v>7857</v>
      </c>
      <c r="AG769" s="1">
        <v>1</v>
      </c>
      <c r="AI769" s="1">
        <v>956.83</v>
      </c>
      <c r="AJ769" s="1" t="s">
        <v>4518</v>
      </c>
      <c r="AL769" s="1" t="s">
        <v>4316</v>
      </c>
      <c r="AM769" s="1" t="s">
        <v>12</v>
      </c>
      <c r="AN769" s="1">
        <v>75034</v>
      </c>
      <c r="AO769" s="1" t="s">
        <v>4052</v>
      </c>
    </row>
    <row r="770" spans="1:41" x14ac:dyDescent="0.25">
      <c r="A770" s="14">
        <v>41514</v>
      </c>
      <c r="B770" s="15">
        <v>0.29292824074074075</v>
      </c>
      <c r="C770" s="1" t="s">
        <v>4464</v>
      </c>
      <c r="D770" s="1" t="s">
        <v>2429</v>
      </c>
      <c r="E770" s="1" t="s">
        <v>4042</v>
      </c>
      <c r="F770" s="1" t="s">
        <v>4043</v>
      </c>
      <c r="G770" s="1">
        <v>175</v>
      </c>
      <c r="H770" s="1">
        <v>-5.38</v>
      </c>
      <c r="I770" s="1">
        <v>169.62</v>
      </c>
      <c r="J770" s="1" t="s">
        <v>2309</v>
      </c>
      <c r="K770" s="1" t="s">
        <v>6334</v>
      </c>
      <c r="L770" s="1" t="s">
        <v>7858</v>
      </c>
      <c r="M770" s="1" t="s">
        <v>4057</v>
      </c>
      <c r="N770" s="1" t="s">
        <v>4048</v>
      </c>
      <c r="O770" s="1" t="s">
        <v>4049</v>
      </c>
      <c r="Q770" s="1">
        <v>0</v>
      </c>
      <c r="S770" s="1">
        <v>0</v>
      </c>
      <c r="AE770" s="1" t="s">
        <v>7859</v>
      </c>
      <c r="AG770" s="1">
        <v>1</v>
      </c>
      <c r="AH770" s="1" t="s">
        <v>7860</v>
      </c>
      <c r="AI770" s="1">
        <v>787.21</v>
      </c>
      <c r="AJ770" s="1" t="s">
        <v>4065</v>
      </c>
      <c r="AL770" s="1" t="s">
        <v>4066</v>
      </c>
      <c r="AM770" s="1" t="s">
        <v>12</v>
      </c>
      <c r="AN770" s="1">
        <v>75024</v>
      </c>
      <c r="AO770" s="1" t="s">
        <v>4052</v>
      </c>
    </row>
    <row r="771" spans="1:41" x14ac:dyDescent="0.25">
      <c r="A771" s="14">
        <v>41514</v>
      </c>
      <c r="B771" s="15">
        <v>0.29292824074074075</v>
      </c>
      <c r="C771" s="1" t="s">
        <v>4464</v>
      </c>
      <c r="D771" s="1" t="s">
        <v>2429</v>
      </c>
      <c r="E771" s="1" t="s">
        <v>4053</v>
      </c>
      <c r="F771" s="1" t="s">
        <v>4043</v>
      </c>
      <c r="G771" s="1">
        <v>175</v>
      </c>
      <c r="J771" s="1" t="s">
        <v>2309</v>
      </c>
      <c r="K771" s="1" t="s">
        <v>6334</v>
      </c>
      <c r="L771" s="1" t="s">
        <v>7858</v>
      </c>
      <c r="M771" s="1" t="s">
        <v>4057</v>
      </c>
      <c r="N771" s="1" t="s">
        <v>4048</v>
      </c>
      <c r="O771" s="1" t="s">
        <v>4067</v>
      </c>
      <c r="AE771" s="1" t="s">
        <v>7859</v>
      </c>
      <c r="AG771" s="1">
        <v>1</v>
      </c>
      <c r="AH771" s="1" t="s">
        <v>7860</v>
      </c>
      <c r="AI771" s="1">
        <v>787.21</v>
      </c>
      <c r="AJ771" s="1" t="s">
        <v>4065</v>
      </c>
      <c r="AL771" s="1" t="s">
        <v>4066</v>
      </c>
      <c r="AM771" s="1" t="s">
        <v>12</v>
      </c>
      <c r="AN771" s="1">
        <v>75024</v>
      </c>
      <c r="AO771" s="1" t="s">
        <v>4052</v>
      </c>
    </row>
    <row r="772" spans="1:41" x14ac:dyDescent="0.25">
      <c r="A772" s="14">
        <v>41514</v>
      </c>
      <c r="B772" s="15">
        <v>0.29120370370370369</v>
      </c>
      <c r="C772" s="1" t="s">
        <v>4464</v>
      </c>
      <c r="D772" s="1" t="s">
        <v>2429</v>
      </c>
      <c r="E772" s="1" t="s">
        <v>4042</v>
      </c>
      <c r="F772" s="1" t="s">
        <v>4043</v>
      </c>
      <c r="G772" s="1">
        <v>135</v>
      </c>
      <c r="H772" s="1">
        <v>-4.22</v>
      </c>
      <c r="I772" s="1">
        <v>130.78</v>
      </c>
      <c r="J772" s="1" t="s">
        <v>2309</v>
      </c>
      <c r="K772" s="1" t="s">
        <v>6334</v>
      </c>
      <c r="L772" s="1" t="s">
        <v>7861</v>
      </c>
      <c r="M772" s="1" t="s">
        <v>4057</v>
      </c>
      <c r="N772" s="1" t="s">
        <v>4048</v>
      </c>
      <c r="O772" s="1" t="s">
        <v>4049</v>
      </c>
      <c r="Q772" s="1">
        <v>0</v>
      </c>
      <c r="S772" s="1">
        <v>0</v>
      </c>
      <c r="AE772" s="1" t="s">
        <v>7862</v>
      </c>
      <c r="AG772" s="1">
        <v>1</v>
      </c>
      <c r="AH772" s="1" t="s">
        <v>7863</v>
      </c>
      <c r="AI772" s="1">
        <v>617.59</v>
      </c>
      <c r="AJ772" s="1" t="s">
        <v>4065</v>
      </c>
      <c r="AL772" s="1" t="s">
        <v>4066</v>
      </c>
      <c r="AM772" s="1" t="s">
        <v>12</v>
      </c>
      <c r="AN772" s="1">
        <v>75024</v>
      </c>
      <c r="AO772" s="1" t="s">
        <v>4052</v>
      </c>
    </row>
    <row r="773" spans="1:41" x14ac:dyDescent="0.25">
      <c r="A773" s="14">
        <v>41514</v>
      </c>
      <c r="B773" s="15">
        <v>0.29120370370370369</v>
      </c>
      <c r="C773" s="1" t="s">
        <v>4464</v>
      </c>
      <c r="D773" s="1" t="s">
        <v>2429</v>
      </c>
      <c r="E773" s="1" t="s">
        <v>4053</v>
      </c>
      <c r="F773" s="1" t="s">
        <v>4043</v>
      </c>
      <c r="G773" s="1">
        <v>135</v>
      </c>
      <c r="J773" s="1" t="s">
        <v>2309</v>
      </c>
      <c r="K773" s="1" t="s">
        <v>6334</v>
      </c>
      <c r="L773" s="1" t="s">
        <v>7861</v>
      </c>
      <c r="M773" s="1" t="s">
        <v>4057</v>
      </c>
      <c r="N773" s="1" t="s">
        <v>4048</v>
      </c>
      <c r="O773" s="1" t="s">
        <v>4067</v>
      </c>
      <c r="AE773" s="1" t="s">
        <v>7862</v>
      </c>
      <c r="AG773" s="1">
        <v>1</v>
      </c>
      <c r="AH773" s="1" t="s">
        <v>7863</v>
      </c>
      <c r="AI773" s="1">
        <v>617.59</v>
      </c>
      <c r="AJ773" s="1" t="s">
        <v>4065</v>
      </c>
      <c r="AL773" s="1" t="s">
        <v>4066</v>
      </c>
      <c r="AM773" s="1" t="s">
        <v>12</v>
      </c>
      <c r="AN773" s="1">
        <v>75024</v>
      </c>
      <c r="AO773" s="1" t="s">
        <v>4052</v>
      </c>
    </row>
    <row r="774" spans="1:41" x14ac:dyDescent="0.25">
      <c r="A774" s="14">
        <v>41514</v>
      </c>
      <c r="B774" s="15">
        <v>0.28974537037037035</v>
      </c>
      <c r="C774" s="1" t="s">
        <v>4464</v>
      </c>
      <c r="D774" s="1" t="s">
        <v>2429</v>
      </c>
      <c r="E774" s="1" t="s">
        <v>4042</v>
      </c>
      <c r="F774" s="1" t="s">
        <v>4043</v>
      </c>
      <c r="G774" s="1">
        <v>135</v>
      </c>
      <c r="H774" s="1">
        <v>-4.22</v>
      </c>
      <c r="I774" s="1">
        <v>130.78</v>
      </c>
      <c r="J774" s="1" t="s">
        <v>2309</v>
      </c>
      <c r="K774" s="1" t="s">
        <v>6334</v>
      </c>
      <c r="L774" s="1" t="s">
        <v>7864</v>
      </c>
      <c r="M774" s="1" t="s">
        <v>4057</v>
      </c>
      <c r="N774" s="1" t="s">
        <v>4048</v>
      </c>
      <c r="O774" s="1" t="s">
        <v>4049</v>
      </c>
      <c r="Q774" s="1">
        <v>0</v>
      </c>
      <c r="S774" s="1">
        <v>0</v>
      </c>
      <c r="AE774" s="1" t="s">
        <v>7865</v>
      </c>
      <c r="AG774" s="1">
        <v>1</v>
      </c>
      <c r="AH774" s="1" t="s">
        <v>7866</v>
      </c>
      <c r="AI774" s="1">
        <v>486.81</v>
      </c>
      <c r="AJ774" s="1" t="s">
        <v>4065</v>
      </c>
      <c r="AL774" s="1" t="s">
        <v>4066</v>
      </c>
      <c r="AM774" s="1" t="s">
        <v>12</v>
      </c>
      <c r="AN774" s="1">
        <v>75024</v>
      </c>
      <c r="AO774" s="1" t="s">
        <v>4052</v>
      </c>
    </row>
    <row r="775" spans="1:41" x14ac:dyDescent="0.25">
      <c r="A775" s="14">
        <v>41514</v>
      </c>
      <c r="B775" s="15">
        <v>0.28974537037037035</v>
      </c>
      <c r="C775" s="1" t="s">
        <v>4464</v>
      </c>
      <c r="D775" s="1" t="s">
        <v>2429</v>
      </c>
      <c r="E775" s="1" t="s">
        <v>4053</v>
      </c>
      <c r="F775" s="1" t="s">
        <v>4043</v>
      </c>
      <c r="G775" s="1">
        <v>135</v>
      </c>
      <c r="J775" s="1" t="s">
        <v>2309</v>
      </c>
      <c r="K775" s="1" t="s">
        <v>6334</v>
      </c>
      <c r="L775" s="1" t="s">
        <v>7864</v>
      </c>
      <c r="M775" s="1" t="s">
        <v>4057</v>
      </c>
      <c r="N775" s="1" t="s">
        <v>4048</v>
      </c>
      <c r="O775" s="1" t="s">
        <v>4067</v>
      </c>
      <c r="AE775" s="1" t="s">
        <v>7865</v>
      </c>
      <c r="AG775" s="1">
        <v>1</v>
      </c>
      <c r="AH775" s="1" t="s">
        <v>7866</v>
      </c>
      <c r="AI775" s="1">
        <v>486.81</v>
      </c>
      <c r="AJ775" s="1" t="s">
        <v>4065</v>
      </c>
      <c r="AL775" s="1" t="s">
        <v>4066</v>
      </c>
      <c r="AM775" s="1" t="s">
        <v>12</v>
      </c>
      <c r="AN775" s="1">
        <v>75024</v>
      </c>
      <c r="AO775" s="1" t="s">
        <v>4052</v>
      </c>
    </row>
    <row r="776" spans="1:41" x14ac:dyDescent="0.25">
      <c r="A776" s="14">
        <v>41513</v>
      </c>
      <c r="B776" s="15">
        <v>0.59438657407407403</v>
      </c>
      <c r="C776" s="1" t="s">
        <v>4464</v>
      </c>
      <c r="D776" s="1" t="s">
        <v>7867</v>
      </c>
      <c r="E776" s="1" t="s">
        <v>4042</v>
      </c>
      <c r="F776" s="1" t="s">
        <v>4043</v>
      </c>
      <c r="G776" s="1">
        <v>25</v>
      </c>
      <c r="H776" s="1">
        <v>-1.03</v>
      </c>
      <c r="I776" s="1">
        <v>23.97</v>
      </c>
      <c r="J776" s="1" t="s">
        <v>7868</v>
      </c>
      <c r="K776" s="1" t="s">
        <v>6334</v>
      </c>
      <c r="L776" s="1" t="s">
        <v>7869</v>
      </c>
      <c r="M776" s="1" t="s">
        <v>4057</v>
      </c>
      <c r="N776" s="1" t="s">
        <v>4048</v>
      </c>
      <c r="O776" s="1" t="s">
        <v>4049</v>
      </c>
      <c r="Q776" s="1">
        <v>0</v>
      </c>
      <c r="S776" s="1">
        <v>0</v>
      </c>
      <c r="AE776" s="1" t="s">
        <v>7870</v>
      </c>
      <c r="AG776" s="1">
        <v>1</v>
      </c>
      <c r="AH776" s="1" t="s">
        <v>7871</v>
      </c>
      <c r="AI776" s="1">
        <v>356.03</v>
      </c>
      <c r="AJ776" s="1" t="s">
        <v>7872</v>
      </c>
      <c r="AL776" s="1" t="s">
        <v>3997</v>
      </c>
      <c r="AM776" s="1" t="s">
        <v>12</v>
      </c>
      <c r="AN776" s="1">
        <v>75013</v>
      </c>
      <c r="AO776" s="1" t="s">
        <v>4052</v>
      </c>
    </row>
    <row r="777" spans="1:41" x14ac:dyDescent="0.25">
      <c r="A777" s="14">
        <v>41513</v>
      </c>
      <c r="B777" s="15">
        <v>0.59438657407407403</v>
      </c>
      <c r="C777" s="1" t="s">
        <v>4464</v>
      </c>
      <c r="D777" s="1" t="s">
        <v>7867</v>
      </c>
      <c r="E777" s="1" t="s">
        <v>4053</v>
      </c>
      <c r="F777" s="1" t="s">
        <v>4043</v>
      </c>
      <c r="G777" s="1">
        <v>25</v>
      </c>
      <c r="J777" s="1" t="s">
        <v>7868</v>
      </c>
      <c r="K777" s="1" t="s">
        <v>6334</v>
      </c>
      <c r="L777" s="1" t="s">
        <v>7869</v>
      </c>
      <c r="M777" s="1" t="s">
        <v>4057</v>
      </c>
      <c r="N777" s="1" t="s">
        <v>4048</v>
      </c>
      <c r="O777" s="1" t="s">
        <v>4067</v>
      </c>
      <c r="AE777" s="1" t="s">
        <v>7870</v>
      </c>
      <c r="AG777" s="1">
        <v>1</v>
      </c>
      <c r="AH777" s="1" t="s">
        <v>7871</v>
      </c>
      <c r="AI777" s="1">
        <v>356.03</v>
      </c>
      <c r="AJ777" s="1" t="s">
        <v>7872</v>
      </c>
      <c r="AL777" s="1" t="s">
        <v>3997</v>
      </c>
      <c r="AM777" s="1" t="s">
        <v>12</v>
      </c>
      <c r="AN777" s="1">
        <v>75013</v>
      </c>
      <c r="AO777" s="1" t="s">
        <v>4052</v>
      </c>
    </row>
    <row r="778" spans="1:41" x14ac:dyDescent="0.25">
      <c r="A778" s="14">
        <v>41513</v>
      </c>
      <c r="B778" s="15">
        <v>0.42732638888888891</v>
      </c>
      <c r="C778" s="1" t="s">
        <v>4464</v>
      </c>
      <c r="D778" s="1" t="s">
        <v>7873</v>
      </c>
      <c r="E778" s="1" t="s">
        <v>4042</v>
      </c>
      <c r="F778" s="1" t="s">
        <v>4043</v>
      </c>
      <c r="G778" s="1">
        <v>25</v>
      </c>
      <c r="H778" s="1">
        <v>-1.03</v>
      </c>
      <c r="I778" s="1">
        <v>23.97</v>
      </c>
      <c r="J778" s="1" t="s">
        <v>7874</v>
      </c>
      <c r="K778" s="1" t="s">
        <v>6334</v>
      </c>
      <c r="L778" s="1" t="s">
        <v>7875</v>
      </c>
      <c r="M778" s="1" t="s">
        <v>4057</v>
      </c>
      <c r="N778" s="1" t="s">
        <v>4048</v>
      </c>
      <c r="O778" s="1" t="s">
        <v>4049</v>
      </c>
      <c r="Q778" s="1">
        <v>0</v>
      </c>
      <c r="S778" s="1">
        <v>0</v>
      </c>
      <c r="AE778" s="1" t="s">
        <v>7876</v>
      </c>
      <c r="AG778" s="1">
        <v>1</v>
      </c>
      <c r="AH778" s="1" t="s">
        <v>7877</v>
      </c>
      <c r="AI778" s="1">
        <v>332.06</v>
      </c>
      <c r="AJ778" s="1" t="s">
        <v>7878</v>
      </c>
      <c r="AL778" s="1" t="s">
        <v>4076</v>
      </c>
      <c r="AM778" s="1" t="s">
        <v>12</v>
      </c>
      <c r="AN778" s="1">
        <v>75007</v>
      </c>
      <c r="AO778" s="1" t="s">
        <v>4052</v>
      </c>
    </row>
    <row r="779" spans="1:41" x14ac:dyDescent="0.25">
      <c r="A779" s="14">
        <v>41513</v>
      </c>
      <c r="B779" s="15">
        <v>0.42732638888888891</v>
      </c>
      <c r="C779" s="1" t="s">
        <v>4464</v>
      </c>
      <c r="D779" s="1" t="s">
        <v>7873</v>
      </c>
      <c r="E779" s="1" t="s">
        <v>4053</v>
      </c>
      <c r="F779" s="1" t="s">
        <v>4043</v>
      </c>
      <c r="G779" s="1">
        <v>25</v>
      </c>
      <c r="J779" s="1" t="s">
        <v>7874</v>
      </c>
      <c r="K779" s="1" t="s">
        <v>6334</v>
      </c>
      <c r="L779" s="1" t="s">
        <v>7875</v>
      </c>
      <c r="M779" s="1" t="s">
        <v>4057</v>
      </c>
      <c r="N779" s="1" t="s">
        <v>4048</v>
      </c>
      <c r="O779" s="1" t="s">
        <v>4067</v>
      </c>
      <c r="AE779" s="1" t="s">
        <v>7876</v>
      </c>
      <c r="AG779" s="1">
        <v>1</v>
      </c>
      <c r="AH779" s="1" t="s">
        <v>7877</v>
      </c>
      <c r="AI779" s="1">
        <v>332.06</v>
      </c>
      <c r="AJ779" s="1" t="s">
        <v>7878</v>
      </c>
      <c r="AL779" s="1" t="s">
        <v>4076</v>
      </c>
      <c r="AM779" s="1" t="s">
        <v>12</v>
      </c>
      <c r="AN779" s="1">
        <v>75007</v>
      </c>
      <c r="AO779" s="1" t="s">
        <v>4052</v>
      </c>
    </row>
    <row r="780" spans="1:41" x14ac:dyDescent="0.25">
      <c r="A780" s="14">
        <v>41513</v>
      </c>
      <c r="B780" s="15">
        <v>0.32155092592592593</v>
      </c>
      <c r="C780" s="1" t="s">
        <v>4464</v>
      </c>
      <c r="D780" s="1" t="s">
        <v>7879</v>
      </c>
      <c r="E780" s="1" t="s">
        <v>4042</v>
      </c>
      <c r="F780" s="1" t="s">
        <v>4043</v>
      </c>
      <c r="G780" s="1">
        <v>25</v>
      </c>
      <c r="H780" s="1">
        <v>-1.03</v>
      </c>
      <c r="I780" s="1">
        <v>23.97</v>
      </c>
      <c r="J780" s="1" t="s">
        <v>7880</v>
      </c>
      <c r="K780" s="1" t="s">
        <v>6334</v>
      </c>
      <c r="L780" s="1" t="s">
        <v>7881</v>
      </c>
      <c r="M780" s="1" t="s">
        <v>4047</v>
      </c>
      <c r="N780" s="1" t="s">
        <v>4048</v>
      </c>
      <c r="O780" s="1" t="s">
        <v>4049</v>
      </c>
      <c r="Q780" s="1">
        <v>0</v>
      </c>
      <c r="S780" s="1">
        <v>0</v>
      </c>
      <c r="AE780" s="1" t="s">
        <v>7882</v>
      </c>
      <c r="AG780" s="1">
        <v>1</v>
      </c>
      <c r="AI780" s="1">
        <v>308.08999999999997</v>
      </c>
      <c r="AJ780" s="1" t="s">
        <v>7883</v>
      </c>
      <c r="AL780" s="1" t="s">
        <v>2050</v>
      </c>
      <c r="AM780" s="1" t="s">
        <v>12</v>
      </c>
      <c r="AN780" s="1">
        <v>75023</v>
      </c>
      <c r="AO780" s="1" t="s">
        <v>4052</v>
      </c>
    </row>
    <row r="781" spans="1:41" x14ac:dyDescent="0.25">
      <c r="A781" s="14">
        <v>41513</v>
      </c>
      <c r="B781" s="15">
        <v>0.32155092592592593</v>
      </c>
      <c r="C781" s="1" t="s">
        <v>4464</v>
      </c>
      <c r="D781" s="1" t="s">
        <v>7879</v>
      </c>
      <c r="E781" s="1" t="s">
        <v>4053</v>
      </c>
      <c r="F781" s="1" t="s">
        <v>4043</v>
      </c>
      <c r="G781" s="1">
        <v>25</v>
      </c>
      <c r="J781" s="1" t="s">
        <v>7880</v>
      </c>
      <c r="K781" s="1" t="s">
        <v>6334</v>
      </c>
      <c r="L781" s="1" t="s">
        <v>7881</v>
      </c>
      <c r="M781" s="1" t="s">
        <v>4047</v>
      </c>
      <c r="N781" s="1" t="s">
        <v>4048</v>
      </c>
      <c r="O781" s="1" t="s">
        <v>4067</v>
      </c>
      <c r="AE781" s="1" t="s">
        <v>7882</v>
      </c>
      <c r="AG781" s="1">
        <v>1</v>
      </c>
      <c r="AI781" s="1">
        <v>308.08999999999997</v>
      </c>
      <c r="AJ781" s="1" t="s">
        <v>7883</v>
      </c>
      <c r="AL781" s="1" t="s">
        <v>2050</v>
      </c>
      <c r="AM781" s="1" t="s">
        <v>12</v>
      </c>
      <c r="AN781" s="1">
        <v>75023</v>
      </c>
      <c r="AO781" s="1" t="s">
        <v>4052</v>
      </c>
    </row>
    <row r="782" spans="1:41" x14ac:dyDescent="0.25">
      <c r="A782" s="14">
        <v>41513</v>
      </c>
      <c r="B782" s="15">
        <v>0.31298611111111113</v>
      </c>
      <c r="C782" s="1" t="s">
        <v>4464</v>
      </c>
      <c r="D782" s="1" t="s">
        <v>4655</v>
      </c>
      <c r="E782" s="1" t="s">
        <v>4042</v>
      </c>
      <c r="F782" s="1" t="s">
        <v>4043</v>
      </c>
      <c r="G782" s="1">
        <v>25</v>
      </c>
      <c r="H782" s="1">
        <v>-1.03</v>
      </c>
      <c r="I782" s="1">
        <v>23.97</v>
      </c>
      <c r="J782" s="1" t="s">
        <v>4656</v>
      </c>
      <c r="K782" s="1" t="s">
        <v>6334</v>
      </c>
      <c r="L782" s="1" t="s">
        <v>7884</v>
      </c>
      <c r="M782" s="1" t="s">
        <v>4057</v>
      </c>
      <c r="N782" s="1" t="s">
        <v>4048</v>
      </c>
      <c r="O782" s="1" t="s">
        <v>4049</v>
      </c>
      <c r="Q782" s="1">
        <v>0</v>
      </c>
      <c r="S782" s="1">
        <v>0</v>
      </c>
      <c r="AE782" s="1" t="s">
        <v>7885</v>
      </c>
      <c r="AG782" s="1">
        <v>1</v>
      </c>
      <c r="AH782" s="1" t="s">
        <v>7886</v>
      </c>
      <c r="AI782" s="1">
        <v>284.12</v>
      </c>
      <c r="AJ782" s="1" t="s">
        <v>7887</v>
      </c>
      <c r="AL782" s="1" t="s">
        <v>970</v>
      </c>
      <c r="AM782" s="1" t="s">
        <v>12</v>
      </c>
      <c r="AN782" s="1">
        <v>75093</v>
      </c>
      <c r="AO782" s="1" t="s">
        <v>4052</v>
      </c>
    </row>
    <row r="783" spans="1:41" x14ac:dyDescent="0.25">
      <c r="A783" s="14">
        <v>41513</v>
      </c>
      <c r="B783" s="15">
        <v>0.31298611111111113</v>
      </c>
      <c r="C783" s="1" t="s">
        <v>4464</v>
      </c>
      <c r="D783" s="1" t="s">
        <v>4655</v>
      </c>
      <c r="E783" s="1" t="s">
        <v>4053</v>
      </c>
      <c r="F783" s="1" t="s">
        <v>4043</v>
      </c>
      <c r="G783" s="1">
        <v>25</v>
      </c>
      <c r="J783" s="1" t="s">
        <v>4656</v>
      </c>
      <c r="K783" s="1" t="s">
        <v>6334</v>
      </c>
      <c r="L783" s="1" t="s">
        <v>7884</v>
      </c>
      <c r="M783" s="1" t="s">
        <v>4057</v>
      </c>
      <c r="N783" s="1" t="s">
        <v>4048</v>
      </c>
      <c r="O783" s="1" t="s">
        <v>4067</v>
      </c>
      <c r="AE783" s="1" t="s">
        <v>7885</v>
      </c>
      <c r="AG783" s="1">
        <v>1</v>
      </c>
      <c r="AH783" s="1" t="s">
        <v>7886</v>
      </c>
      <c r="AI783" s="1">
        <v>284.12</v>
      </c>
      <c r="AJ783" s="1" t="s">
        <v>7887</v>
      </c>
      <c r="AL783" s="1" t="s">
        <v>970</v>
      </c>
      <c r="AM783" s="1" t="s">
        <v>12</v>
      </c>
      <c r="AN783" s="1">
        <v>75093</v>
      </c>
      <c r="AO783" s="1" t="s">
        <v>4052</v>
      </c>
    </row>
    <row r="784" spans="1:41" x14ac:dyDescent="0.25">
      <c r="A784" s="14">
        <v>41512</v>
      </c>
      <c r="B784" s="15">
        <v>0.8685532407407407</v>
      </c>
      <c r="C784" s="1" t="s">
        <v>4464</v>
      </c>
      <c r="D784" s="1" t="s">
        <v>7888</v>
      </c>
      <c r="E784" s="1" t="s">
        <v>4042</v>
      </c>
      <c r="F784" s="1" t="s">
        <v>4043</v>
      </c>
      <c r="G784" s="1">
        <v>25</v>
      </c>
      <c r="H784" s="1">
        <v>-1.03</v>
      </c>
      <c r="I784" s="1">
        <v>23.97</v>
      </c>
      <c r="J784" s="1" t="s">
        <v>7889</v>
      </c>
      <c r="K784" s="1" t="s">
        <v>6334</v>
      </c>
      <c r="L784" s="1" t="s">
        <v>7890</v>
      </c>
      <c r="M784" s="1" t="s">
        <v>4057</v>
      </c>
      <c r="N784" s="1" t="s">
        <v>4048</v>
      </c>
      <c r="O784" s="1" t="s">
        <v>4049</v>
      </c>
      <c r="Q784" s="1">
        <v>0</v>
      </c>
      <c r="S784" s="1">
        <v>0</v>
      </c>
      <c r="AE784" s="1" t="s">
        <v>7891</v>
      </c>
      <c r="AG784" s="1">
        <v>1</v>
      </c>
      <c r="AH784" s="1" t="s">
        <v>7892</v>
      </c>
      <c r="AI784" s="1">
        <v>260.14999999999998</v>
      </c>
      <c r="AJ784" s="1" t="s">
        <v>7893</v>
      </c>
      <c r="AL784" s="1" t="s">
        <v>4076</v>
      </c>
      <c r="AM784" s="1" t="s">
        <v>12</v>
      </c>
      <c r="AN784" s="1">
        <v>75010</v>
      </c>
      <c r="AO784" s="1" t="s">
        <v>4052</v>
      </c>
    </row>
    <row r="785" spans="1:41" x14ac:dyDescent="0.25">
      <c r="A785" s="14">
        <v>41512</v>
      </c>
      <c r="B785" s="15">
        <v>0.8685532407407407</v>
      </c>
      <c r="C785" s="1" t="s">
        <v>4464</v>
      </c>
      <c r="D785" s="1" t="s">
        <v>7888</v>
      </c>
      <c r="E785" s="1" t="s">
        <v>4053</v>
      </c>
      <c r="F785" s="1" t="s">
        <v>4043</v>
      </c>
      <c r="G785" s="1">
        <v>25</v>
      </c>
      <c r="J785" s="1" t="s">
        <v>7889</v>
      </c>
      <c r="K785" s="1" t="s">
        <v>6334</v>
      </c>
      <c r="L785" s="1" t="s">
        <v>7890</v>
      </c>
      <c r="M785" s="1" t="s">
        <v>4057</v>
      </c>
      <c r="N785" s="1" t="s">
        <v>4048</v>
      </c>
      <c r="O785" s="1" t="s">
        <v>4067</v>
      </c>
      <c r="AE785" s="1" t="s">
        <v>7891</v>
      </c>
      <c r="AG785" s="1">
        <v>1</v>
      </c>
      <c r="AH785" s="1" t="s">
        <v>7892</v>
      </c>
      <c r="AI785" s="1">
        <v>260.14999999999998</v>
      </c>
      <c r="AJ785" s="1" t="s">
        <v>7893</v>
      </c>
      <c r="AL785" s="1" t="s">
        <v>4076</v>
      </c>
      <c r="AM785" s="1" t="s">
        <v>12</v>
      </c>
      <c r="AN785" s="1">
        <v>75010</v>
      </c>
      <c r="AO785" s="1" t="s">
        <v>4052</v>
      </c>
    </row>
    <row r="786" spans="1:41" x14ac:dyDescent="0.25">
      <c r="A786" s="14">
        <v>41512</v>
      </c>
      <c r="B786" s="15">
        <v>0.82006944444444441</v>
      </c>
      <c r="C786" s="1" t="s">
        <v>4464</v>
      </c>
      <c r="D786" s="1" t="s">
        <v>7894</v>
      </c>
      <c r="E786" s="1" t="s">
        <v>4042</v>
      </c>
      <c r="F786" s="1" t="s">
        <v>4043</v>
      </c>
      <c r="G786" s="1">
        <v>25</v>
      </c>
      <c r="H786" s="1">
        <v>-1.03</v>
      </c>
      <c r="I786" s="1">
        <v>23.97</v>
      </c>
      <c r="J786" s="1" t="s">
        <v>7895</v>
      </c>
      <c r="K786" s="1" t="s">
        <v>6334</v>
      </c>
      <c r="L786" s="1" t="s">
        <v>7896</v>
      </c>
      <c r="M786" s="1" t="s">
        <v>4080</v>
      </c>
      <c r="N786" s="1" t="s">
        <v>4246</v>
      </c>
      <c r="O786" s="1" t="s">
        <v>4049</v>
      </c>
      <c r="Q786" s="1">
        <v>0</v>
      </c>
      <c r="S786" s="1">
        <v>0</v>
      </c>
      <c r="AE786" s="1" t="s">
        <v>7897</v>
      </c>
      <c r="AG786" s="1">
        <v>1</v>
      </c>
      <c r="AI786" s="1">
        <v>236.18</v>
      </c>
      <c r="AJ786" s="1" t="s">
        <v>7898</v>
      </c>
      <c r="AK786" s="1" t="s">
        <v>7899</v>
      </c>
      <c r="AL786" s="1" t="s">
        <v>4051</v>
      </c>
      <c r="AM786" s="1" t="s">
        <v>12</v>
      </c>
      <c r="AN786" s="1">
        <v>75080</v>
      </c>
      <c r="AO786" s="1" t="s">
        <v>4052</v>
      </c>
    </row>
    <row r="787" spans="1:41" x14ac:dyDescent="0.25">
      <c r="A787" s="14">
        <v>41512</v>
      </c>
      <c r="B787" s="15">
        <v>0.82006944444444441</v>
      </c>
      <c r="C787" s="1" t="s">
        <v>4464</v>
      </c>
      <c r="D787" s="1" t="s">
        <v>7894</v>
      </c>
      <c r="E787" s="1" t="s">
        <v>4053</v>
      </c>
      <c r="F787" s="1" t="s">
        <v>4043</v>
      </c>
      <c r="G787" s="1">
        <v>25</v>
      </c>
      <c r="J787" s="1" t="s">
        <v>7895</v>
      </c>
      <c r="K787" s="1" t="s">
        <v>6334</v>
      </c>
      <c r="L787" s="1" t="s">
        <v>7896</v>
      </c>
      <c r="M787" s="1" t="s">
        <v>4080</v>
      </c>
      <c r="N787" s="1" t="s">
        <v>4246</v>
      </c>
      <c r="O787" s="1" t="s">
        <v>4067</v>
      </c>
      <c r="AE787" s="1" t="s">
        <v>7897</v>
      </c>
      <c r="AG787" s="1">
        <v>1</v>
      </c>
      <c r="AI787" s="1">
        <v>236.18</v>
      </c>
      <c r="AJ787" s="1" t="s">
        <v>7898</v>
      </c>
      <c r="AK787" s="1" t="s">
        <v>7899</v>
      </c>
      <c r="AL787" s="1" t="s">
        <v>4051</v>
      </c>
      <c r="AM787" s="1" t="s">
        <v>12</v>
      </c>
      <c r="AN787" s="1">
        <v>75080</v>
      </c>
      <c r="AO787" s="1" t="s">
        <v>4052</v>
      </c>
    </row>
    <row r="788" spans="1:41" x14ac:dyDescent="0.25">
      <c r="A788" s="14">
        <v>41512</v>
      </c>
      <c r="B788" s="15">
        <v>0.72393518518518529</v>
      </c>
      <c r="C788" s="1" t="s">
        <v>4464</v>
      </c>
      <c r="D788" s="1" t="s">
        <v>7900</v>
      </c>
      <c r="E788" s="1" t="s">
        <v>4042</v>
      </c>
      <c r="F788" s="1" t="s">
        <v>4043</v>
      </c>
      <c r="G788" s="1">
        <v>25</v>
      </c>
      <c r="H788" s="1">
        <v>-1.03</v>
      </c>
      <c r="I788" s="1">
        <v>23.97</v>
      </c>
      <c r="J788" s="1" t="s">
        <v>7901</v>
      </c>
      <c r="K788" s="1" t="s">
        <v>6334</v>
      </c>
      <c r="L788" s="17" t="s">
        <v>7902</v>
      </c>
      <c r="M788" s="1" t="s">
        <v>4057</v>
      </c>
      <c r="N788" s="1" t="s">
        <v>4048</v>
      </c>
      <c r="O788" s="1" t="s">
        <v>4049</v>
      </c>
      <c r="Q788" s="1">
        <v>0</v>
      </c>
      <c r="S788" s="1">
        <v>0</v>
      </c>
      <c r="AE788" s="1" t="s">
        <v>7903</v>
      </c>
      <c r="AG788" s="1">
        <v>1</v>
      </c>
      <c r="AH788" s="1" t="s">
        <v>7904</v>
      </c>
      <c r="AI788" s="1">
        <v>212.21</v>
      </c>
      <c r="AJ788" s="1" t="s">
        <v>7905</v>
      </c>
      <c r="AL788" s="1" t="s">
        <v>4316</v>
      </c>
      <c r="AM788" s="1" t="s">
        <v>12</v>
      </c>
      <c r="AN788" s="1">
        <v>75034</v>
      </c>
      <c r="AO788" s="1" t="s">
        <v>4052</v>
      </c>
    </row>
    <row r="789" spans="1:41" x14ac:dyDescent="0.25">
      <c r="A789" s="14">
        <v>41512</v>
      </c>
      <c r="B789" s="15">
        <v>0.72393518518518529</v>
      </c>
      <c r="C789" s="1" t="s">
        <v>4464</v>
      </c>
      <c r="D789" s="1" t="s">
        <v>7900</v>
      </c>
      <c r="E789" s="1" t="s">
        <v>4053</v>
      </c>
      <c r="F789" s="1" t="s">
        <v>4043</v>
      </c>
      <c r="G789" s="1">
        <v>25</v>
      </c>
      <c r="J789" s="1" t="s">
        <v>7901</v>
      </c>
      <c r="K789" s="1" t="s">
        <v>6334</v>
      </c>
      <c r="L789" s="17" t="s">
        <v>7902</v>
      </c>
      <c r="M789" s="1" t="s">
        <v>4057</v>
      </c>
      <c r="N789" s="1" t="s">
        <v>4048</v>
      </c>
      <c r="O789" s="1" t="s">
        <v>4067</v>
      </c>
      <c r="AE789" s="1" t="s">
        <v>7903</v>
      </c>
      <c r="AG789" s="1">
        <v>1</v>
      </c>
      <c r="AH789" s="1" t="s">
        <v>7904</v>
      </c>
      <c r="AI789" s="1">
        <v>212.21</v>
      </c>
      <c r="AJ789" s="1" t="s">
        <v>7905</v>
      </c>
      <c r="AL789" s="1" t="s">
        <v>4316</v>
      </c>
      <c r="AM789" s="1" t="s">
        <v>12</v>
      </c>
      <c r="AN789" s="1">
        <v>75034</v>
      </c>
      <c r="AO789" s="1" t="s">
        <v>4052</v>
      </c>
    </row>
    <row r="790" spans="1:41" x14ac:dyDescent="0.25">
      <c r="A790" s="14">
        <v>41511</v>
      </c>
      <c r="B790" s="15">
        <v>0.89157407407407396</v>
      </c>
      <c r="C790" s="1" t="s">
        <v>4464</v>
      </c>
      <c r="D790" s="1" t="s">
        <v>4172</v>
      </c>
      <c r="E790" s="1" t="s">
        <v>4173</v>
      </c>
      <c r="F790" s="1" t="s">
        <v>4043</v>
      </c>
      <c r="G790" s="1">
        <v>0.73</v>
      </c>
      <c r="H790" s="1">
        <v>0</v>
      </c>
      <c r="I790" s="1">
        <v>0.73</v>
      </c>
      <c r="L790" s="1" t="s">
        <v>7906</v>
      </c>
      <c r="AD790" s="1" t="s">
        <v>7907</v>
      </c>
      <c r="AI790" s="1">
        <v>188.24</v>
      </c>
    </row>
    <row r="791" spans="1:41" x14ac:dyDescent="0.25">
      <c r="A791" s="14">
        <v>41511</v>
      </c>
      <c r="B791" s="15">
        <v>0.89157407407407396</v>
      </c>
      <c r="C791" s="1" t="s">
        <v>4464</v>
      </c>
      <c r="D791" s="1" t="s">
        <v>7908</v>
      </c>
      <c r="E791" s="1" t="s">
        <v>4176</v>
      </c>
      <c r="F791" s="1" t="s">
        <v>4043</v>
      </c>
      <c r="G791" s="1">
        <v>-25</v>
      </c>
      <c r="H791" s="1">
        <v>0.73</v>
      </c>
      <c r="I791" s="1">
        <v>-24.27</v>
      </c>
      <c r="J791" s="1" t="s">
        <v>7909</v>
      </c>
      <c r="L791" s="1" t="s">
        <v>7910</v>
      </c>
      <c r="AD791" s="1" t="s">
        <v>7911</v>
      </c>
      <c r="AI791" s="1">
        <v>188.24</v>
      </c>
    </row>
    <row r="792" spans="1:41" x14ac:dyDescent="0.25">
      <c r="A792" s="14">
        <v>41506</v>
      </c>
      <c r="B792" s="15">
        <v>0.75413194444444442</v>
      </c>
      <c r="C792" s="1" t="s">
        <v>4464</v>
      </c>
      <c r="D792" s="1" t="s">
        <v>7908</v>
      </c>
      <c r="E792" s="1" t="s">
        <v>4042</v>
      </c>
      <c r="F792" s="1" t="s">
        <v>4202</v>
      </c>
      <c r="G792" s="1">
        <v>25</v>
      </c>
      <c r="H792" s="1">
        <v>-1.03</v>
      </c>
      <c r="I792" s="1">
        <v>23.97</v>
      </c>
      <c r="J792" s="1" t="s">
        <v>7909</v>
      </c>
      <c r="K792" s="1" t="s">
        <v>6334</v>
      </c>
      <c r="L792" s="1" t="s">
        <v>7911</v>
      </c>
      <c r="M792" s="1" t="s">
        <v>4057</v>
      </c>
      <c r="N792" s="1" t="s">
        <v>4048</v>
      </c>
      <c r="O792" s="1" t="s">
        <v>4049</v>
      </c>
      <c r="Q792" s="1">
        <v>0</v>
      </c>
      <c r="S792" s="1">
        <v>0</v>
      </c>
      <c r="AE792" s="1" t="s">
        <v>7912</v>
      </c>
      <c r="AG792" s="1">
        <v>1</v>
      </c>
      <c r="AH792" s="1" t="s">
        <v>7913</v>
      </c>
      <c r="AI792" s="1">
        <v>212.51</v>
      </c>
      <c r="AJ792" s="1" t="s">
        <v>7914</v>
      </c>
      <c r="AL792" s="1" t="s">
        <v>4557</v>
      </c>
      <c r="AM792" s="1" t="s">
        <v>12</v>
      </c>
      <c r="AN792" s="1">
        <v>75034</v>
      </c>
      <c r="AO792" s="1" t="s">
        <v>4052</v>
      </c>
    </row>
    <row r="793" spans="1:41" x14ac:dyDescent="0.25">
      <c r="A793" s="14">
        <v>41506</v>
      </c>
      <c r="B793" s="15">
        <v>0.75413194444444442</v>
      </c>
      <c r="C793" s="1" t="s">
        <v>4464</v>
      </c>
      <c r="D793" s="1" t="s">
        <v>7908</v>
      </c>
      <c r="E793" s="1" t="s">
        <v>4053</v>
      </c>
      <c r="F793" s="1" t="s">
        <v>4202</v>
      </c>
      <c r="G793" s="1">
        <v>25</v>
      </c>
      <c r="J793" s="1" t="s">
        <v>7909</v>
      </c>
      <c r="K793" s="1" t="s">
        <v>6334</v>
      </c>
      <c r="L793" s="1" t="s">
        <v>7911</v>
      </c>
      <c r="M793" s="1" t="s">
        <v>4057</v>
      </c>
      <c r="N793" s="1" t="s">
        <v>4048</v>
      </c>
      <c r="O793" s="1" t="s">
        <v>4067</v>
      </c>
      <c r="AE793" s="1" t="s">
        <v>7912</v>
      </c>
      <c r="AG793" s="1">
        <v>1</v>
      </c>
      <c r="AH793" s="1" t="s">
        <v>7913</v>
      </c>
      <c r="AI793" s="1">
        <v>212.51</v>
      </c>
      <c r="AJ793" s="1" t="s">
        <v>7914</v>
      </c>
      <c r="AL793" s="1" t="s">
        <v>4557</v>
      </c>
      <c r="AM793" s="1" t="s">
        <v>12</v>
      </c>
      <c r="AN793" s="1">
        <v>75034</v>
      </c>
      <c r="AO793" s="1" t="s">
        <v>4052</v>
      </c>
    </row>
    <row r="794" spans="1:41" x14ac:dyDescent="0.25">
      <c r="A794" s="14">
        <v>41506</v>
      </c>
      <c r="B794" s="15">
        <v>0.39531250000000001</v>
      </c>
      <c r="C794" s="1" t="s">
        <v>4464</v>
      </c>
      <c r="D794" s="1" t="s">
        <v>4665</v>
      </c>
      <c r="E794" s="1" t="s">
        <v>4042</v>
      </c>
      <c r="F794" s="1" t="s">
        <v>4043</v>
      </c>
      <c r="G794" s="1">
        <v>25</v>
      </c>
      <c r="H794" s="1">
        <v>-1.03</v>
      </c>
      <c r="I794" s="1">
        <v>23.97</v>
      </c>
      <c r="J794" s="1" t="s">
        <v>4666</v>
      </c>
      <c r="K794" s="1" t="s">
        <v>6334</v>
      </c>
      <c r="L794" s="1" t="s">
        <v>7915</v>
      </c>
      <c r="M794" s="1" t="s">
        <v>4057</v>
      </c>
      <c r="N794" s="1" t="s">
        <v>4048</v>
      </c>
      <c r="O794" s="1" t="s">
        <v>4049</v>
      </c>
      <c r="Q794" s="1">
        <v>0</v>
      </c>
      <c r="S794" s="1">
        <v>0</v>
      </c>
      <c r="AE794" s="1" t="s">
        <v>7916</v>
      </c>
      <c r="AG794" s="1">
        <v>1</v>
      </c>
      <c r="AH794" s="1" t="s">
        <v>7917</v>
      </c>
      <c r="AI794" s="1">
        <v>188.54</v>
      </c>
      <c r="AJ794" s="1" t="s">
        <v>7918</v>
      </c>
      <c r="AL794" s="1" t="s">
        <v>4316</v>
      </c>
      <c r="AM794" s="1" t="s">
        <v>12</v>
      </c>
      <c r="AN794" s="1">
        <v>75035</v>
      </c>
      <c r="AO794" s="1" t="s">
        <v>4052</v>
      </c>
    </row>
    <row r="795" spans="1:41" x14ac:dyDescent="0.25">
      <c r="A795" s="14">
        <v>41506</v>
      </c>
      <c r="B795" s="15">
        <v>0.39531250000000001</v>
      </c>
      <c r="C795" s="1" t="s">
        <v>4464</v>
      </c>
      <c r="D795" s="1" t="s">
        <v>4665</v>
      </c>
      <c r="E795" s="1" t="s">
        <v>4053</v>
      </c>
      <c r="F795" s="1" t="s">
        <v>4043</v>
      </c>
      <c r="G795" s="1">
        <v>25</v>
      </c>
      <c r="J795" s="1" t="s">
        <v>4666</v>
      </c>
      <c r="K795" s="1" t="s">
        <v>6334</v>
      </c>
      <c r="L795" s="1" t="s">
        <v>7915</v>
      </c>
      <c r="M795" s="1" t="s">
        <v>4057</v>
      </c>
      <c r="N795" s="1" t="s">
        <v>4048</v>
      </c>
      <c r="O795" s="1" t="s">
        <v>4067</v>
      </c>
      <c r="AE795" s="1" t="s">
        <v>7916</v>
      </c>
      <c r="AG795" s="1">
        <v>1</v>
      </c>
      <c r="AH795" s="1" t="s">
        <v>7917</v>
      </c>
      <c r="AI795" s="1">
        <v>188.54</v>
      </c>
      <c r="AJ795" s="1" t="s">
        <v>7918</v>
      </c>
      <c r="AL795" s="1" t="s">
        <v>4316</v>
      </c>
      <c r="AM795" s="1" t="s">
        <v>12</v>
      </c>
      <c r="AN795" s="1">
        <v>75035</v>
      </c>
      <c r="AO795" s="1" t="s">
        <v>4052</v>
      </c>
    </row>
    <row r="796" spans="1:41" x14ac:dyDescent="0.25">
      <c r="A796" s="14">
        <v>41505</v>
      </c>
      <c r="B796" s="15">
        <v>0.33398148148148149</v>
      </c>
      <c r="C796" s="1" t="s">
        <v>4464</v>
      </c>
      <c r="D796" s="1" t="s">
        <v>7919</v>
      </c>
      <c r="E796" s="1" t="s">
        <v>4042</v>
      </c>
      <c r="F796" s="1" t="s">
        <v>4043</v>
      </c>
      <c r="G796" s="1">
        <v>25</v>
      </c>
      <c r="H796" s="1">
        <v>-1.03</v>
      </c>
      <c r="I796" s="1">
        <v>23.97</v>
      </c>
      <c r="J796" s="1" t="s">
        <v>7920</v>
      </c>
      <c r="K796" s="1" t="s">
        <v>6334</v>
      </c>
      <c r="L796" s="1" t="s">
        <v>7921</v>
      </c>
      <c r="M796" s="1" t="s">
        <v>4057</v>
      </c>
      <c r="N796" s="1" t="s">
        <v>4048</v>
      </c>
      <c r="O796" s="1" t="s">
        <v>4049</v>
      </c>
      <c r="Q796" s="1">
        <v>0</v>
      </c>
      <c r="S796" s="1">
        <v>0</v>
      </c>
      <c r="AE796" s="1" t="s">
        <v>7922</v>
      </c>
      <c r="AG796" s="1">
        <v>1</v>
      </c>
      <c r="AH796" s="1" t="s">
        <v>7923</v>
      </c>
      <c r="AI796" s="1">
        <v>164.57</v>
      </c>
      <c r="AJ796" s="1" t="s">
        <v>7924</v>
      </c>
      <c r="AL796" s="1" t="s">
        <v>4066</v>
      </c>
      <c r="AM796" s="1" t="s">
        <v>12</v>
      </c>
      <c r="AN796" s="1">
        <v>75024</v>
      </c>
      <c r="AO796" s="1" t="s">
        <v>4052</v>
      </c>
    </row>
    <row r="797" spans="1:41" x14ac:dyDescent="0.25">
      <c r="A797" s="14">
        <v>41505</v>
      </c>
      <c r="B797" s="15">
        <v>0.33398148148148149</v>
      </c>
      <c r="C797" s="1" t="s">
        <v>4464</v>
      </c>
      <c r="D797" s="1" t="s">
        <v>7919</v>
      </c>
      <c r="E797" s="1" t="s">
        <v>4053</v>
      </c>
      <c r="F797" s="1" t="s">
        <v>4043</v>
      </c>
      <c r="G797" s="1">
        <v>25</v>
      </c>
      <c r="J797" s="1" t="s">
        <v>7920</v>
      </c>
      <c r="K797" s="1" t="s">
        <v>6334</v>
      </c>
      <c r="L797" s="1" t="s">
        <v>7921</v>
      </c>
      <c r="M797" s="1" t="s">
        <v>4057</v>
      </c>
      <c r="N797" s="1" t="s">
        <v>4048</v>
      </c>
      <c r="O797" s="1" t="s">
        <v>4067</v>
      </c>
      <c r="AE797" s="1" t="s">
        <v>7922</v>
      </c>
      <c r="AG797" s="1">
        <v>1</v>
      </c>
      <c r="AH797" s="1" t="s">
        <v>7923</v>
      </c>
      <c r="AI797" s="1">
        <v>164.57</v>
      </c>
      <c r="AJ797" s="1" t="s">
        <v>7924</v>
      </c>
      <c r="AL797" s="1" t="s">
        <v>4066</v>
      </c>
      <c r="AM797" s="1" t="s">
        <v>12</v>
      </c>
      <c r="AN797" s="1">
        <v>75024</v>
      </c>
      <c r="AO797" s="1" t="s">
        <v>4052</v>
      </c>
    </row>
    <row r="798" spans="1:41" x14ac:dyDescent="0.25">
      <c r="A798" s="14">
        <v>41492</v>
      </c>
      <c r="B798" s="15">
        <v>0.29170138888888891</v>
      </c>
      <c r="C798" s="1" t="s">
        <v>4464</v>
      </c>
      <c r="D798" s="1" t="s">
        <v>4131</v>
      </c>
      <c r="E798" s="1" t="s">
        <v>4132</v>
      </c>
      <c r="F798" s="1" t="s">
        <v>4043</v>
      </c>
      <c r="G798" s="16">
        <v>-2100</v>
      </c>
      <c r="H798" s="1">
        <v>0</v>
      </c>
      <c r="I798" s="16">
        <v>-2100</v>
      </c>
      <c r="L798" s="1" t="s">
        <v>7925</v>
      </c>
      <c r="AI798" s="1">
        <v>140.6</v>
      </c>
    </row>
    <row r="799" spans="1:41" x14ac:dyDescent="0.25">
      <c r="A799" s="14">
        <v>41490</v>
      </c>
      <c r="B799" s="15">
        <v>0.81475694444444446</v>
      </c>
      <c r="C799" s="1" t="s">
        <v>4464</v>
      </c>
      <c r="D799" s="1" t="s">
        <v>4172</v>
      </c>
      <c r="E799" s="1" t="s">
        <v>4173</v>
      </c>
      <c r="F799" s="1" t="s">
        <v>4043</v>
      </c>
      <c r="G799" s="1">
        <v>1.88</v>
      </c>
      <c r="H799" s="1">
        <v>0</v>
      </c>
      <c r="I799" s="1">
        <v>1.88</v>
      </c>
      <c r="L799" s="1" t="s">
        <v>7926</v>
      </c>
      <c r="AD799" s="1" t="s">
        <v>7927</v>
      </c>
      <c r="AI799" s="16">
        <v>2240.6</v>
      </c>
    </row>
    <row r="800" spans="1:41" x14ac:dyDescent="0.25">
      <c r="A800" s="14">
        <v>41490</v>
      </c>
      <c r="B800" s="15">
        <v>0.81475694444444446</v>
      </c>
      <c r="C800" s="1" t="s">
        <v>4464</v>
      </c>
      <c r="D800" s="1" t="s">
        <v>7928</v>
      </c>
      <c r="E800" s="1" t="s">
        <v>4176</v>
      </c>
      <c r="F800" s="1" t="s">
        <v>4043</v>
      </c>
      <c r="G800" s="1">
        <v>-65</v>
      </c>
      <c r="H800" s="1">
        <v>1.88</v>
      </c>
      <c r="I800" s="1">
        <v>-63.12</v>
      </c>
      <c r="J800" s="1" t="s">
        <v>3010</v>
      </c>
      <c r="L800" s="1" t="s">
        <v>7929</v>
      </c>
      <c r="AD800" s="1" t="s">
        <v>7930</v>
      </c>
      <c r="AI800" s="16">
        <v>2240.6</v>
      </c>
    </row>
    <row r="801" spans="1:41" x14ac:dyDescent="0.25">
      <c r="A801" s="14">
        <v>41490</v>
      </c>
      <c r="B801" s="15">
        <v>0.65179398148148149</v>
      </c>
      <c r="C801" s="1" t="s">
        <v>4464</v>
      </c>
      <c r="D801" s="1" t="s">
        <v>7928</v>
      </c>
      <c r="E801" s="1" t="s">
        <v>4042</v>
      </c>
      <c r="F801" s="1" t="s">
        <v>4363</v>
      </c>
      <c r="G801" s="1">
        <v>120</v>
      </c>
      <c r="H801" s="1">
        <v>-3.78</v>
      </c>
      <c r="I801" s="1">
        <v>116.22</v>
      </c>
      <c r="J801" s="1" t="s">
        <v>3010</v>
      </c>
      <c r="K801" s="1" t="s">
        <v>6334</v>
      </c>
      <c r="L801" s="1" t="s">
        <v>7930</v>
      </c>
      <c r="M801" s="1" t="s">
        <v>4080</v>
      </c>
      <c r="N801" s="1" t="s">
        <v>4048</v>
      </c>
      <c r="O801" s="1" t="s">
        <v>4049</v>
      </c>
      <c r="Q801" s="1">
        <v>0</v>
      </c>
      <c r="S801" s="1">
        <v>0</v>
      </c>
      <c r="AE801" s="1" t="s">
        <v>7931</v>
      </c>
      <c r="AG801" s="1">
        <v>1</v>
      </c>
      <c r="AI801" s="16">
        <v>2303.7199999999998</v>
      </c>
      <c r="AJ801" s="1" t="s">
        <v>3297</v>
      </c>
      <c r="AK801" s="1" t="s">
        <v>7932</v>
      </c>
      <c r="AL801" s="1" t="s">
        <v>970</v>
      </c>
      <c r="AM801" s="1" t="s">
        <v>12</v>
      </c>
      <c r="AN801" s="1">
        <v>75025</v>
      </c>
      <c r="AO801" s="1" t="s">
        <v>4052</v>
      </c>
    </row>
    <row r="802" spans="1:41" x14ac:dyDescent="0.25">
      <c r="A802" s="14">
        <v>41490</v>
      </c>
      <c r="B802" s="15">
        <v>0.65179398148148149</v>
      </c>
      <c r="C802" s="1" t="s">
        <v>4464</v>
      </c>
      <c r="D802" s="1" t="s">
        <v>7928</v>
      </c>
      <c r="E802" s="1" t="s">
        <v>4053</v>
      </c>
      <c r="F802" s="1" t="s">
        <v>4363</v>
      </c>
      <c r="G802" s="1">
        <v>120</v>
      </c>
      <c r="J802" s="1" t="s">
        <v>3010</v>
      </c>
      <c r="K802" s="1" t="s">
        <v>6334</v>
      </c>
      <c r="L802" s="1" t="s">
        <v>7930</v>
      </c>
      <c r="M802" s="1" t="s">
        <v>4080</v>
      </c>
      <c r="N802" s="1" t="s">
        <v>4048</v>
      </c>
      <c r="O802" s="1" t="s">
        <v>4067</v>
      </c>
      <c r="AE802" s="1" t="s">
        <v>7931</v>
      </c>
      <c r="AG802" s="1">
        <v>1</v>
      </c>
      <c r="AI802" s="16">
        <v>2303.7199999999998</v>
      </c>
      <c r="AJ802" s="1" t="s">
        <v>3297</v>
      </c>
      <c r="AK802" s="1" t="s">
        <v>7932</v>
      </c>
      <c r="AL802" s="1" t="s">
        <v>970</v>
      </c>
      <c r="AM802" s="1" t="s">
        <v>12</v>
      </c>
      <c r="AN802" s="1">
        <v>75025</v>
      </c>
      <c r="AO802" s="1" t="s">
        <v>4052</v>
      </c>
    </row>
    <row r="803" spans="1:41" x14ac:dyDescent="0.25">
      <c r="A803" s="14">
        <v>41487</v>
      </c>
      <c r="B803" s="15">
        <v>0.44520833333333337</v>
      </c>
      <c r="C803" s="1" t="s">
        <v>4464</v>
      </c>
      <c r="D803" s="1" t="s">
        <v>4172</v>
      </c>
      <c r="E803" s="1" t="s">
        <v>4173</v>
      </c>
      <c r="F803" s="1" t="s">
        <v>4043</v>
      </c>
      <c r="G803" s="1">
        <v>1.88</v>
      </c>
      <c r="H803" s="1">
        <v>0</v>
      </c>
      <c r="I803" s="1">
        <v>1.88</v>
      </c>
      <c r="L803" s="1" t="s">
        <v>7933</v>
      </c>
      <c r="AD803" s="1" t="s">
        <v>7934</v>
      </c>
      <c r="AI803" s="16">
        <v>2187.5</v>
      </c>
    </row>
    <row r="804" spans="1:41" x14ac:dyDescent="0.25">
      <c r="A804" s="14">
        <v>41487</v>
      </c>
      <c r="B804" s="15">
        <v>0.44520833333333337</v>
      </c>
      <c r="C804" s="1" t="s">
        <v>4464</v>
      </c>
      <c r="D804" s="1" t="s">
        <v>6976</v>
      </c>
      <c r="E804" s="1" t="s">
        <v>4176</v>
      </c>
      <c r="F804" s="1" t="s">
        <v>4043</v>
      </c>
      <c r="G804" s="1">
        <v>-65</v>
      </c>
      <c r="H804" s="1">
        <v>1.88</v>
      </c>
      <c r="I804" s="1">
        <v>-63.12</v>
      </c>
      <c r="J804" s="1" t="s">
        <v>3004</v>
      </c>
      <c r="L804" s="1" t="s">
        <v>7935</v>
      </c>
      <c r="AD804" s="1" t="s">
        <v>7936</v>
      </c>
      <c r="AI804" s="16">
        <v>2187.5</v>
      </c>
    </row>
    <row r="805" spans="1:41" x14ac:dyDescent="0.25">
      <c r="A805" s="14">
        <v>41487</v>
      </c>
      <c r="B805" s="15">
        <v>0.43375000000000002</v>
      </c>
      <c r="C805" s="1" t="s">
        <v>4464</v>
      </c>
      <c r="D805" s="1" t="s">
        <v>6976</v>
      </c>
      <c r="E805" s="1" t="s">
        <v>4042</v>
      </c>
      <c r="F805" s="1" t="s">
        <v>4363</v>
      </c>
      <c r="G805" s="1">
        <v>120</v>
      </c>
      <c r="H805" s="1">
        <v>-3.78</v>
      </c>
      <c r="I805" s="1">
        <v>116.22</v>
      </c>
      <c r="J805" s="1" t="s">
        <v>3004</v>
      </c>
      <c r="K805" s="1" t="s">
        <v>6334</v>
      </c>
      <c r="L805" s="1" t="s">
        <v>7936</v>
      </c>
      <c r="M805" s="1" t="s">
        <v>4057</v>
      </c>
      <c r="N805" s="1" t="s">
        <v>4048</v>
      </c>
      <c r="O805" s="1" t="s">
        <v>4049</v>
      </c>
      <c r="Q805" s="1">
        <v>0</v>
      </c>
      <c r="S805" s="1">
        <v>0</v>
      </c>
      <c r="AE805" s="1" t="s">
        <v>7937</v>
      </c>
      <c r="AG805" s="1">
        <v>1</v>
      </c>
      <c r="AH805" s="1" t="s">
        <v>7938</v>
      </c>
      <c r="AI805" s="16">
        <v>2250.62</v>
      </c>
      <c r="AJ805" s="1" t="s">
        <v>6981</v>
      </c>
      <c r="AL805" s="1" t="s">
        <v>963</v>
      </c>
      <c r="AM805" s="1" t="s">
        <v>12</v>
      </c>
      <c r="AN805" s="1">
        <v>75013</v>
      </c>
      <c r="AO805" s="1" t="s">
        <v>4052</v>
      </c>
    </row>
    <row r="806" spans="1:41" x14ac:dyDescent="0.25">
      <c r="A806" s="14">
        <v>41487</v>
      </c>
      <c r="B806" s="15">
        <v>0.43375000000000002</v>
      </c>
      <c r="C806" s="1" t="s">
        <v>4464</v>
      </c>
      <c r="D806" s="1" t="s">
        <v>6976</v>
      </c>
      <c r="E806" s="1" t="s">
        <v>4053</v>
      </c>
      <c r="F806" s="1" t="s">
        <v>4363</v>
      </c>
      <c r="G806" s="1">
        <v>120</v>
      </c>
      <c r="J806" s="1" t="s">
        <v>3004</v>
      </c>
      <c r="K806" s="1" t="s">
        <v>6334</v>
      </c>
      <c r="L806" s="1" t="s">
        <v>7936</v>
      </c>
      <c r="M806" s="1" t="s">
        <v>4057</v>
      </c>
      <c r="N806" s="1" t="s">
        <v>4048</v>
      </c>
      <c r="O806" s="1" t="s">
        <v>4067</v>
      </c>
      <c r="AE806" s="1" t="s">
        <v>7937</v>
      </c>
      <c r="AG806" s="1">
        <v>1</v>
      </c>
      <c r="AH806" s="1" t="s">
        <v>7938</v>
      </c>
      <c r="AI806" s="16">
        <v>2250.62</v>
      </c>
      <c r="AJ806" s="1" t="s">
        <v>6981</v>
      </c>
      <c r="AL806" s="1" t="s">
        <v>963</v>
      </c>
      <c r="AM806" s="1" t="s">
        <v>12</v>
      </c>
      <c r="AN806" s="1">
        <v>75013</v>
      </c>
      <c r="AO806" s="1" t="s">
        <v>4052</v>
      </c>
    </row>
    <row r="807" spans="1:41" x14ac:dyDescent="0.25">
      <c r="A807" s="14">
        <v>41485</v>
      </c>
      <c r="B807" s="15">
        <v>0.87809027777777782</v>
      </c>
      <c r="C807" s="1" t="s">
        <v>4464</v>
      </c>
      <c r="D807" s="1" t="s">
        <v>4172</v>
      </c>
      <c r="E807" s="1" t="s">
        <v>4173</v>
      </c>
      <c r="F807" s="1" t="s">
        <v>4043</v>
      </c>
      <c r="G807" s="1">
        <v>2.0299999999999998</v>
      </c>
      <c r="H807" s="1">
        <v>0</v>
      </c>
      <c r="I807" s="1">
        <v>2.0299999999999998</v>
      </c>
      <c r="L807" s="1" t="s">
        <v>7939</v>
      </c>
      <c r="AD807" s="1" t="s">
        <v>7940</v>
      </c>
      <c r="AI807" s="16">
        <v>2134.4</v>
      </c>
    </row>
    <row r="808" spans="1:41" x14ac:dyDescent="0.25">
      <c r="A808" s="14">
        <v>41485</v>
      </c>
      <c r="B808" s="15">
        <v>0.87809027777777782</v>
      </c>
      <c r="C808" s="1" t="s">
        <v>4464</v>
      </c>
      <c r="D808" s="1" t="s">
        <v>7680</v>
      </c>
      <c r="E808" s="1" t="s">
        <v>4176</v>
      </c>
      <c r="F808" s="1" t="s">
        <v>4043</v>
      </c>
      <c r="G808" s="1">
        <v>-70</v>
      </c>
      <c r="H808" s="1">
        <v>2.0299999999999998</v>
      </c>
      <c r="I808" s="1">
        <v>-67.97</v>
      </c>
      <c r="J808" s="1" t="s">
        <v>3223</v>
      </c>
      <c r="L808" s="1" t="s">
        <v>7941</v>
      </c>
      <c r="AD808" s="1" t="s">
        <v>7942</v>
      </c>
      <c r="AI808" s="16">
        <v>2134.4</v>
      </c>
    </row>
    <row r="809" spans="1:41" x14ac:dyDescent="0.25">
      <c r="A809" s="14">
        <v>41485</v>
      </c>
      <c r="B809" s="15">
        <v>0.36798611111111112</v>
      </c>
      <c r="C809" s="1" t="s">
        <v>4464</v>
      </c>
      <c r="D809" s="1" t="s">
        <v>7680</v>
      </c>
      <c r="E809" s="1" t="s">
        <v>4042</v>
      </c>
      <c r="F809" s="1" t="s">
        <v>4363</v>
      </c>
      <c r="G809" s="1">
        <v>120</v>
      </c>
      <c r="H809" s="1">
        <v>-3.78</v>
      </c>
      <c r="I809" s="1">
        <v>116.22</v>
      </c>
      <c r="J809" s="1" t="s">
        <v>3223</v>
      </c>
      <c r="K809" s="1" t="s">
        <v>6334</v>
      </c>
      <c r="L809" s="1" t="s">
        <v>7942</v>
      </c>
      <c r="M809" s="1" t="s">
        <v>4080</v>
      </c>
      <c r="N809" s="1" t="s">
        <v>4048</v>
      </c>
      <c r="O809" s="1" t="s">
        <v>4049</v>
      </c>
      <c r="Q809" s="1">
        <v>0</v>
      </c>
      <c r="S809" s="1">
        <v>0</v>
      </c>
      <c r="AE809" s="1" t="s">
        <v>7943</v>
      </c>
      <c r="AG809" s="1">
        <v>1</v>
      </c>
      <c r="AI809" s="16">
        <v>2202.37</v>
      </c>
      <c r="AJ809" s="1" t="s">
        <v>7683</v>
      </c>
      <c r="AL809" s="1" t="s">
        <v>2050</v>
      </c>
      <c r="AM809" s="1" t="s">
        <v>12</v>
      </c>
      <c r="AN809" s="1">
        <v>75025</v>
      </c>
      <c r="AO809" s="1" t="s">
        <v>4052</v>
      </c>
    </row>
    <row r="810" spans="1:41" x14ac:dyDescent="0.25">
      <c r="A810" s="14">
        <v>41485</v>
      </c>
      <c r="B810" s="15">
        <v>0.36798611111111112</v>
      </c>
      <c r="C810" s="1" t="s">
        <v>4464</v>
      </c>
      <c r="D810" s="1" t="s">
        <v>7680</v>
      </c>
      <c r="E810" s="1" t="s">
        <v>4053</v>
      </c>
      <c r="F810" s="1" t="s">
        <v>4363</v>
      </c>
      <c r="G810" s="1">
        <v>120</v>
      </c>
      <c r="J810" s="1" t="s">
        <v>3223</v>
      </c>
      <c r="K810" s="1" t="s">
        <v>6334</v>
      </c>
      <c r="L810" s="1" t="s">
        <v>7942</v>
      </c>
      <c r="M810" s="1" t="s">
        <v>4080</v>
      </c>
      <c r="N810" s="1" t="s">
        <v>4048</v>
      </c>
      <c r="O810" s="1" t="s">
        <v>4067</v>
      </c>
      <c r="AE810" s="1" t="s">
        <v>7943</v>
      </c>
      <c r="AG810" s="1">
        <v>1</v>
      </c>
      <c r="AI810" s="16">
        <v>2202.37</v>
      </c>
      <c r="AJ810" s="1" t="s">
        <v>7683</v>
      </c>
      <c r="AL810" s="1" t="s">
        <v>2050</v>
      </c>
      <c r="AM810" s="1" t="s">
        <v>12</v>
      </c>
      <c r="AN810" s="1">
        <v>75025</v>
      </c>
      <c r="AO810" s="1" t="s">
        <v>4052</v>
      </c>
    </row>
    <row r="811" spans="1:41" x14ac:dyDescent="0.25">
      <c r="A811" s="14">
        <v>41476</v>
      </c>
      <c r="B811" s="15">
        <v>0.32962962962962966</v>
      </c>
      <c r="C811" s="1" t="s">
        <v>4464</v>
      </c>
      <c r="D811" s="1" t="s">
        <v>7944</v>
      </c>
      <c r="E811" s="1" t="s">
        <v>4042</v>
      </c>
      <c r="F811" s="1" t="s">
        <v>4043</v>
      </c>
      <c r="G811" s="1">
        <v>150</v>
      </c>
      <c r="H811" s="1">
        <v>-4.6500000000000004</v>
      </c>
      <c r="I811" s="1">
        <v>145.35</v>
      </c>
      <c r="J811" s="1" t="s">
        <v>1802</v>
      </c>
      <c r="K811" s="1" t="s">
        <v>6334</v>
      </c>
      <c r="L811" s="1" t="s">
        <v>7945</v>
      </c>
      <c r="M811" s="1" t="s">
        <v>4057</v>
      </c>
      <c r="N811" s="1" t="s">
        <v>4048</v>
      </c>
      <c r="O811" s="1" t="s">
        <v>4049</v>
      </c>
      <c r="Q811" s="1">
        <v>0</v>
      </c>
      <c r="S811" s="1">
        <v>0</v>
      </c>
      <c r="AE811" s="1" t="s">
        <v>7946</v>
      </c>
      <c r="AG811" s="1">
        <v>1</v>
      </c>
      <c r="AH811" s="1" t="s">
        <v>7947</v>
      </c>
      <c r="AI811" s="16">
        <v>2086.15</v>
      </c>
      <c r="AJ811" s="1" t="s">
        <v>7948</v>
      </c>
      <c r="AL811" s="1" t="s">
        <v>2050</v>
      </c>
      <c r="AM811" s="1" t="s">
        <v>12</v>
      </c>
      <c r="AN811" s="1">
        <v>75024</v>
      </c>
      <c r="AO811" s="1" t="s">
        <v>4052</v>
      </c>
    </row>
    <row r="812" spans="1:41" x14ac:dyDescent="0.25">
      <c r="A812" s="14">
        <v>41476</v>
      </c>
      <c r="B812" s="15">
        <v>0.32962962962962966</v>
      </c>
      <c r="C812" s="1" t="s">
        <v>4464</v>
      </c>
      <c r="D812" s="1" t="s">
        <v>7944</v>
      </c>
      <c r="E812" s="1" t="s">
        <v>4053</v>
      </c>
      <c r="F812" s="1" t="s">
        <v>4043</v>
      </c>
      <c r="G812" s="1">
        <v>150</v>
      </c>
      <c r="J812" s="1" t="s">
        <v>1802</v>
      </c>
      <c r="K812" s="1" t="s">
        <v>6334</v>
      </c>
      <c r="L812" s="1" t="s">
        <v>7945</v>
      </c>
      <c r="M812" s="1" t="s">
        <v>4057</v>
      </c>
      <c r="N812" s="1" t="s">
        <v>4048</v>
      </c>
      <c r="O812" s="1" t="s">
        <v>4067</v>
      </c>
      <c r="AE812" s="1" t="s">
        <v>7946</v>
      </c>
      <c r="AG812" s="1">
        <v>1</v>
      </c>
      <c r="AH812" s="1" t="s">
        <v>7947</v>
      </c>
      <c r="AI812" s="16">
        <v>2086.15</v>
      </c>
      <c r="AJ812" s="1" t="s">
        <v>7948</v>
      </c>
      <c r="AL812" s="1" t="s">
        <v>2050</v>
      </c>
      <c r="AM812" s="1" t="s">
        <v>12</v>
      </c>
      <c r="AN812" s="1">
        <v>75024</v>
      </c>
      <c r="AO812" s="1" t="s">
        <v>4052</v>
      </c>
    </row>
    <row r="813" spans="1:41" x14ac:dyDescent="0.25">
      <c r="A813" s="14">
        <v>41472</v>
      </c>
      <c r="B813" s="15">
        <v>0.55747685185185192</v>
      </c>
      <c r="C813" s="1" t="s">
        <v>4464</v>
      </c>
      <c r="D813" s="1" t="s">
        <v>7621</v>
      </c>
      <c r="E813" s="1" t="s">
        <v>4042</v>
      </c>
      <c r="F813" s="1" t="s">
        <v>4043</v>
      </c>
      <c r="G813" s="1">
        <v>150</v>
      </c>
      <c r="H813" s="1">
        <v>-4.6500000000000004</v>
      </c>
      <c r="I813" s="1">
        <v>145.35</v>
      </c>
      <c r="J813" s="1" t="s">
        <v>1698</v>
      </c>
      <c r="K813" s="1" t="s">
        <v>6334</v>
      </c>
      <c r="L813" s="1" t="s">
        <v>7949</v>
      </c>
      <c r="M813" s="1" t="s">
        <v>4080</v>
      </c>
      <c r="N813" s="1" t="s">
        <v>4048</v>
      </c>
      <c r="O813" s="1" t="s">
        <v>4049</v>
      </c>
      <c r="Q813" s="1">
        <v>0</v>
      </c>
      <c r="S813" s="1">
        <v>0</v>
      </c>
      <c r="AE813" s="1" t="s">
        <v>7950</v>
      </c>
      <c r="AG813" s="1">
        <v>1</v>
      </c>
      <c r="AI813" s="16">
        <v>1940.8</v>
      </c>
      <c r="AJ813" s="1" t="s">
        <v>7624</v>
      </c>
      <c r="AL813" s="1" t="s">
        <v>2050</v>
      </c>
      <c r="AM813" s="1" t="s">
        <v>12</v>
      </c>
      <c r="AN813" s="1">
        <v>75025</v>
      </c>
      <c r="AO813" s="1" t="s">
        <v>4052</v>
      </c>
    </row>
    <row r="814" spans="1:41" x14ac:dyDescent="0.25">
      <c r="A814" s="14">
        <v>41472</v>
      </c>
      <c r="B814" s="15">
        <v>0.55747685185185192</v>
      </c>
      <c r="C814" s="1" t="s">
        <v>4464</v>
      </c>
      <c r="D814" s="1" t="s">
        <v>7621</v>
      </c>
      <c r="E814" s="1" t="s">
        <v>4053</v>
      </c>
      <c r="F814" s="1" t="s">
        <v>4043</v>
      </c>
      <c r="G814" s="1">
        <v>150</v>
      </c>
      <c r="J814" s="1" t="s">
        <v>1698</v>
      </c>
      <c r="K814" s="1" t="s">
        <v>6334</v>
      </c>
      <c r="L814" s="1" t="s">
        <v>7949</v>
      </c>
      <c r="M814" s="1" t="s">
        <v>4080</v>
      </c>
      <c r="N814" s="1" t="s">
        <v>4048</v>
      </c>
      <c r="O814" s="1" t="s">
        <v>4067</v>
      </c>
      <c r="AE814" s="1" t="s">
        <v>7950</v>
      </c>
      <c r="AG814" s="1">
        <v>1</v>
      </c>
      <c r="AI814" s="16">
        <v>1940.8</v>
      </c>
      <c r="AJ814" s="1" t="s">
        <v>7624</v>
      </c>
      <c r="AL814" s="1" t="s">
        <v>2050</v>
      </c>
      <c r="AM814" s="1" t="s">
        <v>12</v>
      </c>
      <c r="AN814" s="1">
        <v>75025</v>
      </c>
      <c r="AO814" s="1" t="s">
        <v>4052</v>
      </c>
    </row>
    <row r="815" spans="1:41" x14ac:dyDescent="0.25">
      <c r="A815" s="14">
        <v>41472</v>
      </c>
      <c r="B815" s="15">
        <v>0.26354166666666667</v>
      </c>
      <c r="C815" s="1" t="s">
        <v>4464</v>
      </c>
      <c r="D815" s="1" t="s">
        <v>4172</v>
      </c>
      <c r="E815" s="1" t="s">
        <v>4173</v>
      </c>
      <c r="F815" s="1" t="s">
        <v>4043</v>
      </c>
      <c r="G815" s="1">
        <v>0.73</v>
      </c>
      <c r="H815" s="1">
        <v>0</v>
      </c>
      <c r="I815" s="1">
        <v>0.73</v>
      </c>
      <c r="L815" s="1" t="s">
        <v>7951</v>
      </c>
      <c r="AD815" s="1" t="s">
        <v>7952</v>
      </c>
      <c r="AI815" s="16">
        <v>1795.45</v>
      </c>
    </row>
    <row r="816" spans="1:41" x14ac:dyDescent="0.25">
      <c r="A816" s="14">
        <v>41472</v>
      </c>
      <c r="B816" s="15">
        <v>0.26354166666666667</v>
      </c>
      <c r="C816" s="1" t="s">
        <v>4464</v>
      </c>
      <c r="D816" s="1" t="s">
        <v>7879</v>
      </c>
      <c r="E816" s="1" t="s">
        <v>4176</v>
      </c>
      <c r="F816" s="1" t="s">
        <v>4043</v>
      </c>
      <c r="G816" s="1">
        <v>-25</v>
      </c>
      <c r="H816" s="1">
        <v>0.73</v>
      </c>
      <c r="I816" s="1">
        <v>-24.27</v>
      </c>
      <c r="J816" s="1" t="s">
        <v>7880</v>
      </c>
      <c r="L816" s="1" t="s">
        <v>7953</v>
      </c>
      <c r="AD816" s="1" t="s">
        <v>7954</v>
      </c>
      <c r="AI816" s="16">
        <v>1795.45</v>
      </c>
    </row>
    <row r="817" spans="1:41" x14ac:dyDescent="0.25">
      <c r="A817" s="14">
        <v>41468</v>
      </c>
      <c r="B817" s="15">
        <v>0.83438657407407402</v>
      </c>
      <c r="C817" s="1" t="s">
        <v>4464</v>
      </c>
      <c r="D817" s="1" t="s">
        <v>7373</v>
      </c>
      <c r="E817" s="1" t="s">
        <v>4042</v>
      </c>
      <c r="F817" s="1" t="s">
        <v>4043</v>
      </c>
      <c r="G817" s="1">
        <v>120</v>
      </c>
      <c r="H817" s="1">
        <v>-3.78</v>
      </c>
      <c r="I817" s="1">
        <v>116.22</v>
      </c>
      <c r="J817" s="1" t="s">
        <v>3635</v>
      </c>
      <c r="K817" s="1" t="s">
        <v>6334</v>
      </c>
      <c r="L817" s="1" t="s">
        <v>7955</v>
      </c>
      <c r="M817" s="1" t="s">
        <v>4080</v>
      </c>
      <c r="N817" s="1" t="s">
        <v>4048</v>
      </c>
      <c r="O817" s="1" t="s">
        <v>4049</v>
      </c>
      <c r="Q817" s="1">
        <v>0</v>
      </c>
      <c r="S817" s="1">
        <v>0</v>
      </c>
      <c r="AE817" s="1" t="s">
        <v>7956</v>
      </c>
      <c r="AG817" s="1">
        <v>1</v>
      </c>
      <c r="AI817" s="16">
        <v>1819.72</v>
      </c>
      <c r="AJ817" s="1" t="s">
        <v>7957</v>
      </c>
      <c r="AL817" s="1" t="s">
        <v>4316</v>
      </c>
      <c r="AM817" s="1" t="s">
        <v>12</v>
      </c>
      <c r="AN817" s="1">
        <v>75035</v>
      </c>
      <c r="AO817" s="1" t="s">
        <v>4052</v>
      </c>
    </row>
    <row r="818" spans="1:41" x14ac:dyDescent="0.25">
      <c r="A818" s="14">
        <v>41468</v>
      </c>
      <c r="B818" s="15">
        <v>0.83438657407407402</v>
      </c>
      <c r="C818" s="1" t="s">
        <v>4464</v>
      </c>
      <c r="D818" s="1" t="s">
        <v>7373</v>
      </c>
      <c r="E818" s="1" t="s">
        <v>4053</v>
      </c>
      <c r="F818" s="1" t="s">
        <v>4043</v>
      </c>
      <c r="G818" s="1">
        <v>120</v>
      </c>
      <c r="J818" s="1" t="s">
        <v>3635</v>
      </c>
      <c r="K818" s="1" t="s">
        <v>6334</v>
      </c>
      <c r="L818" s="1" t="s">
        <v>7955</v>
      </c>
      <c r="M818" s="1" t="s">
        <v>4080</v>
      </c>
      <c r="N818" s="1" t="s">
        <v>4048</v>
      </c>
      <c r="O818" s="1" t="s">
        <v>4067</v>
      </c>
      <c r="AE818" s="1" t="s">
        <v>7956</v>
      </c>
      <c r="AG818" s="1">
        <v>1</v>
      </c>
      <c r="AI818" s="16">
        <v>1819.72</v>
      </c>
      <c r="AJ818" s="1" t="s">
        <v>7957</v>
      </c>
      <c r="AL818" s="1" t="s">
        <v>4316</v>
      </c>
      <c r="AM818" s="1" t="s">
        <v>12</v>
      </c>
      <c r="AN818" s="1">
        <v>75035</v>
      </c>
      <c r="AO818" s="1" t="s">
        <v>4052</v>
      </c>
    </row>
    <row r="819" spans="1:41" x14ac:dyDescent="0.25">
      <c r="A819" s="14">
        <v>41458</v>
      </c>
      <c r="B819" s="15">
        <v>0.29780092592592594</v>
      </c>
      <c r="C819" s="1" t="s">
        <v>4464</v>
      </c>
      <c r="D819" s="1" t="s">
        <v>4172</v>
      </c>
      <c r="E819" s="1" t="s">
        <v>4173</v>
      </c>
      <c r="F819" s="1" t="s">
        <v>4043</v>
      </c>
      <c r="G819" s="1">
        <v>0.87</v>
      </c>
      <c r="H819" s="1">
        <v>0</v>
      </c>
      <c r="I819" s="1">
        <v>0.87</v>
      </c>
      <c r="L819" s="1" t="s">
        <v>7958</v>
      </c>
      <c r="AD819" s="1">
        <v>2.69845751661913E+16</v>
      </c>
      <c r="AI819" s="16">
        <v>1703.5</v>
      </c>
    </row>
    <row r="820" spans="1:41" x14ac:dyDescent="0.25">
      <c r="A820" s="14">
        <v>41458</v>
      </c>
      <c r="B820" s="15">
        <v>0.29780092592592594</v>
      </c>
      <c r="C820" s="1" t="s">
        <v>4464</v>
      </c>
      <c r="D820" s="1" t="s">
        <v>7625</v>
      </c>
      <c r="E820" s="1" t="s">
        <v>4176</v>
      </c>
      <c r="F820" s="1" t="s">
        <v>4043</v>
      </c>
      <c r="G820" s="1">
        <v>-30</v>
      </c>
      <c r="H820" s="1">
        <v>0.87</v>
      </c>
      <c r="I820" s="1">
        <v>-29.13</v>
      </c>
      <c r="J820" s="1" t="s">
        <v>7959</v>
      </c>
      <c r="L820" s="1" t="s">
        <v>7960</v>
      </c>
      <c r="AD820" s="1" t="s">
        <v>7961</v>
      </c>
      <c r="AI820" s="16">
        <v>1703.5</v>
      </c>
    </row>
    <row r="821" spans="1:41" x14ac:dyDescent="0.25">
      <c r="A821" s="14">
        <v>41457</v>
      </c>
      <c r="B821" s="15">
        <v>0.43462962962962964</v>
      </c>
      <c r="C821" s="1" t="s">
        <v>4464</v>
      </c>
      <c r="D821" s="1" t="s">
        <v>7879</v>
      </c>
      <c r="E821" s="1" t="s">
        <v>4042</v>
      </c>
      <c r="F821" s="1" t="s">
        <v>4202</v>
      </c>
      <c r="G821" s="1">
        <v>25</v>
      </c>
      <c r="H821" s="1">
        <v>-1.03</v>
      </c>
      <c r="I821" s="1">
        <v>23.97</v>
      </c>
      <c r="J821" s="1" t="s">
        <v>7880</v>
      </c>
      <c r="K821" s="1" t="s">
        <v>6334</v>
      </c>
      <c r="L821" s="1" t="s">
        <v>7954</v>
      </c>
      <c r="M821" s="1" t="s">
        <v>4047</v>
      </c>
      <c r="N821" s="1" t="s">
        <v>4048</v>
      </c>
      <c r="O821" s="1" t="s">
        <v>4049</v>
      </c>
      <c r="Q821" s="1">
        <v>0</v>
      </c>
      <c r="S821" s="1">
        <v>0</v>
      </c>
      <c r="AE821" s="1" t="s">
        <v>7962</v>
      </c>
      <c r="AG821" s="1">
        <v>1</v>
      </c>
      <c r="AI821" s="16">
        <v>1732.63</v>
      </c>
      <c r="AJ821" s="1" t="s">
        <v>7883</v>
      </c>
      <c r="AL821" s="1" t="s">
        <v>2050</v>
      </c>
      <c r="AM821" s="1" t="s">
        <v>12</v>
      </c>
      <c r="AN821" s="1">
        <v>75023</v>
      </c>
      <c r="AO821" s="1" t="s">
        <v>4052</v>
      </c>
    </row>
    <row r="822" spans="1:41" x14ac:dyDescent="0.25">
      <c r="A822" s="14">
        <v>41457</v>
      </c>
      <c r="B822" s="15">
        <v>0.43462962962962964</v>
      </c>
      <c r="C822" s="1" t="s">
        <v>4464</v>
      </c>
      <c r="D822" s="1" t="s">
        <v>7879</v>
      </c>
      <c r="E822" s="1" t="s">
        <v>4053</v>
      </c>
      <c r="F822" s="1" t="s">
        <v>4202</v>
      </c>
      <c r="G822" s="1">
        <v>25</v>
      </c>
      <c r="J822" s="1" t="s">
        <v>7880</v>
      </c>
      <c r="K822" s="1" t="s">
        <v>6334</v>
      </c>
      <c r="L822" s="1" t="s">
        <v>7954</v>
      </c>
      <c r="M822" s="1" t="s">
        <v>4047</v>
      </c>
      <c r="N822" s="1" t="s">
        <v>4048</v>
      </c>
      <c r="O822" s="1" t="s">
        <v>4067</v>
      </c>
      <c r="AE822" s="1" t="s">
        <v>7962</v>
      </c>
      <c r="AG822" s="1">
        <v>1</v>
      </c>
      <c r="AI822" s="16">
        <v>1732.63</v>
      </c>
      <c r="AJ822" s="1" t="s">
        <v>7883</v>
      </c>
      <c r="AL822" s="1" t="s">
        <v>2050</v>
      </c>
      <c r="AM822" s="1" t="s">
        <v>12</v>
      </c>
      <c r="AN822" s="1">
        <v>75023</v>
      </c>
      <c r="AO822" s="1" t="s">
        <v>4052</v>
      </c>
    </row>
    <row r="823" spans="1:41" x14ac:dyDescent="0.25">
      <c r="A823" s="14">
        <v>41457</v>
      </c>
      <c r="B823" s="15">
        <v>0.31545138888888885</v>
      </c>
      <c r="C823" s="1" t="s">
        <v>4464</v>
      </c>
      <c r="D823" s="1" t="s">
        <v>7963</v>
      </c>
      <c r="E823" s="1" t="s">
        <v>4042</v>
      </c>
      <c r="F823" s="1" t="s">
        <v>4043</v>
      </c>
      <c r="G823" s="1">
        <v>25</v>
      </c>
      <c r="H823" s="1">
        <v>-1.03</v>
      </c>
      <c r="I823" s="1">
        <v>23.97</v>
      </c>
      <c r="J823" s="1" t="s">
        <v>7964</v>
      </c>
      <c r="K823" s="1" t="s">
        <v>6334</v>
      </c>
      <c r="L823" s="1" t="s">
        <v>7965</v>
      </c>
      <c r="M823" s="1" t="s">
        <v>4057</v>
      </c>
      <c r="N823" s="1" t="s">
        <v>4048</v>
      </c>
      <c r="O823" s="1" t="s">
        <v>4049</v>
      </c>
      <c r="Q823" s="1">
        <v>0</v>
      </c>
      <c r="S823" s="1">
        <v>0</v>
      </c>
      <c r="AE823" s="1" t="s">
        <v>7966</v>
      </c>
      <c r="AG823" s="1">
        <v>1</v>
      </c>
      <c r="AH823" s="1" t="s">
        <v>7967</v>
      </c>
      <c r="AI823" s="16">
        <v>1708.66</v>
      </c>
      <c r="AJ823" s="1" t="s">
        <v>7968</v>
      </c>
      <c r="AL823" s="1" t="s">
        <v>4051</v>
      </c>
      <c r="AM823" s="1" t="s">
        <v>12</v>
      </c>
      <c r="AN823" s="1">
        <v>75082</v>
      </c>
      <c r="AO823" s="1" t="s">
        <v>4052</v>
      </c>
    </row>
    <row r="824" spans="1:41" x14ac:dyDescent="0.25">
      <c r="A824" s="14">
        <v>41457</v>
      </c>
      <c r="B824" s="15">
        <v>0.31545138888888885</v>
      </c>
      <c r="C824" s="1" t="s">
        <v>4464</v>
      </c>
      <c r="D824" s="1" t="s">
        <v>7963</v>
      </c>
      <c r="E824" s="1" t="s">
        <v>4053</v>
      </c>
      <c r="F824" s="1" t="s">
        <v>4043</v>
      </c>
      <c r="G824" s="1">
        <v>25</v>
      </c>
      <c r="J824" s="1" t="s">
        <v>7964</v>
      </c>
      <c r="K824" s="1" t="s">
        <v>6334</v>
      </c>
      <c r="L824" s="1" t="s">
        <v>7965</v>
      </c>
      <c r="M824" s="1" t="s">
        <v>4057</v>
      </c>
      <c r="N824" s="1" t="s">
        <v>4048</v>
      </c>
      <c r="O824" s="1" t="s">
        <v>4067</v>
      </c>
      <c r="AE824" s="1" t="s">
        <v>7966</v>
      </c>
      <c r="AG824" s="1">
        <v>1</v>
      </c>
      <c r="AH824" s="1" t="s">
        <v>7967</v>
      </c>
      <c r="AI824" s="16">
        <v>1708.66</v>
      </c>
      <c r="AJ824" s="1" t="s">
        <v>7968</v>
      </c>
      <c r="AL824" s="1" t="s">
        <v>4051</v>
      </c>
      <c r="AM824" s="1" t="s">
        <v>12</v>
      </c>
      <c r="AN824" s="1">
        <v>75082</v>
      </c>
      <c r="AO824" s="1" t="s">
        <v>4052</v>
      </c>
    </row>
    <row r="825" spans="1:41" x14ac:dyDescent="0.25">
      <c r="A825" s="14">
        <v>41455</v>
      </c>
      <c r="B825" s="15">
        <v>0.84350694444444452</v>
      </c>
      <c r="C825" s="1" t="s">
        <v>4464</v>
      </c>
      <c r="D825" s="1" t="s">
        <v>4172</v>
      </c>
      <c r="E825" s="1" t="s">
        <v>4173</v>
      </c>
      <c r="F825" s="1" t="s">
        <v>4043</v>
      </c>
      <c r="G825" s="1">
        <v>0.73</v>
      </c>
      <c r="H825" s="1">
        <v>0</v>
      </c>
      <c r="I825" s="1">
        <v>0.73</v>
      </c>
      <c r="L825" s="1" t="s">
        <v>7969</v>
      </c>
      <c r="AD825" s="1" t="s">
        <v>7970</v>
      </c>
      <c r="AI825" s="16">
        <v>1684.69</v>
      </c>
    </row>
    <row r="826" spans="1:41" x14ac:dyDescent="0.25">
      <c r="A826" s="14">
        <v>41455</v>
      </c>
      <c r="B826" s="15">
        <v>0.84350694444444452</v>
      </c>
      <c r="C826" s="1" t="s">
        <v>4464</v>
      </c>
      <c r="D826" s="1" t="s">
        <v>4683</v>
      </c>
      <c r="E826" s="1" t="s">
        <v>4176</v>
      </c>
      <c r="F826" s="1" t="s">
        <v>4043</v>
      </c>
      <c r="G826" s="1">
        <v>-25</v>
      </c>
      <c r="H826" s="1">
        <v>0.73</v>
      </c>
      <c r="I826" s="1">
        <v>-24.27</v>
      </c>
      <c r="J826" s="1" t="s">
        <v>4684</v>
      </c>
      <c r="L826" s="1" t="s">
        <v>7971</v>
      </c>
      <c r="AD826" s="1" t="s">
        <v>7972</v>
      </c>
      <c r="AI826" s="16">
        <v>1684.69</v>
      </c>
    </row>
    <row r="827" spans="1:41" x14ac:dyDescent="0.25">
      <c r="A827" s="14">
        <v>41455</v>
      </c>
      <c r="B827" s="15">
        <v>0.5368518518518518</v>
      </c>
      <c r="C827" s="1" t="s">
        <v>4464</v>
      </c>
      <c r="D827" s="1" t="s">
        <v>7973</v>
      </c>
      <c r="E827" s="1" t="s">
        <v>4042</v>
      </c>
      <c r="F827" s="1" t="s">
        <v>4363</v>
      </c>
      <c r="G827" s="1">
        <v>120</v>
      </c>
      <c r="H827" s="1">
        <v>-3.78</v>
      </c>
      <c r="I827" s="1">
        <v>116.22</v>
      </c>
      <c r="J827" s="1" t="s">
        <v>2666</v>
      </c>
      <c r="K827" s="1" t="s">
        <v>6334</v>
      </c>
      <c r="L827" s="1" t="s">
        <v>7961</v>
      </c>
      <c r="M827" s="1" t="s">
        <v>4057</v>
      </c>
      <c r="N827" s="1" t="s">
        <v>4048</v>
      </c>
      <c r="O827" s="1" t="s">
        <v>4049</v>
      </c>
      <c r="Q827" s="1">
        <v>0</v>
      </c>
      <c r="S827" s="1">
        <v>0</v>
      </c>
      <c r="AE827" s="1" t="s">
        <v>7974</v>
      </c>
      <c r="AG827" s="1">
        <v>1</v>
      </c>
      <c r="AH827" s="1" t="s">
        <v>7975</v>
      </c>
      <c r="AI827" s="16">
        <v>1708.96</v>
      </c>
      <c r="AJ827" s="1" t="s">
        <v>7629</v>
      </c>
      <c r="AL827" s="1" t="s">
        <v>4316</v>
      </c>
      <c r="AM827" s="1" t="s">
        <v>12</v>
      </c>
      <c r="AN827" s="1">
        <v>75034</v>
      </c>
      <c r="AO827" s="1" t="s">
        <v>4052</v>
      </c>
    </row>
    <row r="828" spans="1:41" x14ac:dyDescent="0.25">
      <c r="A828" s="14">
        <v>41455</v>
      </c>
      <c r="B828" s="15">
        <v>0.5368518518518518</v>
      </c>
      <c r="C828" s="1" t="s">
        <v>4464</v>
      </c>
      <c r="D828" s="1" t="s">
        <v>7973</v>
      </c>
      <c r="E828" s="1" t="s">
        <v>4053</v>
      </c>
      <c r="F828" s="1" t="s">
        <v>4363</v>
      </c>
      <c r="G828" s="1">
        <v>120</v>
      </c>
      <c r="J828" s="1" t="s">
        <v>2666</v>
      </c>
      <c r="K828" s="1" t="s">
        <v>6334</v>
      </c>
      <c r="L828" s="1" t="s">
        <v>7961</v>
      </c>
      <c r="M828" s="1" t="s">
        <v>4057</v>
      </c>
      <c r="N828" s="1" t="s">
        <v>4048</v>
      </c>
      <c r="O828" s="1" t="s">
        <v>4067</v>
      </c>
      <c r="AE828" s="1" t="s">
        <v>7974</v>
      </c>
      <c r="AG828" s="1">
        <v>1</v>
      </c>
      <c r="AH828" s="1" t="s">
        <v>7975</v>
      </c>
      <c r="AI828" s="16">
        <v>1708.96</v>
      </c>
      <c r="AJ828" s="1" t="s">
        <v>7629</v>
      </c>
      <c r="AL828" s="1" t="s">
        <v>4316</v>
      </c>
      <c r="AM828" s="1" t="s">
        <v>12</v>
      </c>
      <c r="AN828" s="1">
        <v>75034</v>
      </c>
      <c r="AO828" s="1" t="s">
        <v>4052</v>
      </c>
    </row>
    <row r="829" spans="1:41" x14ac:dyDescent="0.25">
      <c r="A829" s="14">
        <v>41452</v>
      </c>
      <c r="B829" s="15">
        <v>0.43436342592592592</v>
      </c>
      <c r="C829" s="1" t="s">
        <v>4464</v>
      </c>
      <c r="D829" s="1" t="s">
        <v>4172</v>
      </c>
      <c r="E829" s="1" t="s">
        <v>4173</v>
      </c>
      <c r="F829" s="1" t="s">
        <v>4043</v>
      </c>
      <c r="G829" s="1">
        <v>1.1599999999999999</v>
      </c>
      <c r="H829" s="1">
        <v>0</v>
      </c>
      <c r="I829" s="1">
        <v>1.1599999999999999</v>
      </c>
      <c r="L829" s="1" t="s">
        <v>7976</v>
      </c>
      <c r="AD829" s="1" t="s">
        <v>7977</v>
      </c>
      <c r="AI829" s="16">
        <v>1592.74</v>
      </c>
    </row>
    <row r="830" spans="1:41" x14ac:dyDescent="0.25">
      <c r="A830" s="14">
        <v>41452</v>
      </c>
      <c r="B830" s="15">
        <v>0.43436342592592592</v>
      </c>
      <c r="C830" s="1" t="s">
        <v>4464</v>
      </c>
      <c r="D830" s="1" t="s">
        <v>5218</v>
      </c>
      <c r="E830" s="1" t="s">
        <v>4176</v>
      </c>
      <c r="F830" s="1" t="s">
        <v>4043</v>
      </c>
      <c r="G830" s="1">
        <v>-40</v>
      </c>
      <c r="H830" s="1">
        <v>1.1599999999999999</v>
      </c>
      <c r="I830" s="1">
        <v>-38.840000000000003</v>
      </c>
      <c r="J830" s="1" t="s">
        <v>1580</v>
      </c>
      <c r="L830" s="1" t="s">
        <v>7978</v>
      </c>
      <c r="AD830" s="1" t="s">
        <v>7979</v>
      </c>
      <c r="AI830" s="16">
        <v>1592.74</v>
      </c>
    </row>
    <row r="831" spans="1:41" x14ac:dyDescent="0.25">
      <c r="A831" s="14">
        <v>41452</v>
      </c>
      <c r="B831" s="15">
        <v>0.34438657407407408</v>
      </c>
      <c r="C831" s="1" t="s">
        <v>4464</v>
      </c>
      <c r="D831" s="1" t="s">
        <v>5218</v>
      </c>
      <c r="E831" s="1" t="s">
        <v>6701</v>
      </c>
      <c r="F831" s="1" t="s">
        <v>4620</v>
      </c>
      <c r="G831" s="1">
        <v>116.22</v>
      </c>
      <c r="H831" s="1" t="s">
        <v>5754</v>
      </c>
      <c r="I831" s="1">
        <v>116.22</v>
      </c>
      <c r="L831" s="1" t="s">
        <v>7980</v>
      </c>
      <c r="AD831" s="1" t="s">
        <v>7979</v>
      </c>
      <c r="AI831" s="16">
        <v>1631.58</v>
      </c>
    </row>
    <row r="832" spans="1:41" x14ac:dyDescent="0.25">
      <c r="A832" s="14">
        <v>41452</v>
      </c>
      <c r="B832" s="15">
        <v>0.2835185185185185</v>
      </c>
      <c r="C832" s="1" t="s">
        <v>4464</v>
      </c>
      <c r="D832" s="1" t="s">
        <v>7846</v>
      </c>
      <c r="E832" s="1" t="s">
        <v>4042</v>
      </c>
      <c r="F832" s="1" t="s">
        <v>4043</v>
      </c>
      <c r="G832" s="1">
        <v>25</v>
      </c>
      <c r="H832" s="1">
        <v>-1.03</v>
      </c>
      <c r="I832" s="1">
        <v>23.97</v>
      </c>
      <c r="J832" s="1" t="s">
        <v>1605</v>
      </c>
      <c r="K832" s="1" t="s">
        <v>6334</v>
      </c>
      <c r="L832" s="1" t="s">
        <v>7981</v>
      </c>
      <c r="M832" s="1" t="s">
        <v>4047</v>
      </c>
      <c r="N832" s="1" t="s">
        <v>4048</v>
      </c>
      <c r="O832" s="1" t="s">
        <v>4049</v>
      </c>
      <c r="Q832" s="1">
        <v>0</v>
      </c>
      <c r="S832" s="1">
        <v>0</v>
      </c>
      <c r="AE832" s="1" t="s">
        <v>7982</v>
      </c>
      <c r="AG832" s="1">
        <v>1</v>
      </c>
      <c r="AI832" s="16">
        <v>1515.36</v>
      </c>
      <c r="AJ832" s="1" t="s">
        <v>7849</v>
      </c>
      <c r="AL832" s="1" t="s">
        <v>970</v>
      </c>
      <c r="AM832" s="1" t="s">
        <v>12</v>
      </c>
      <c r="AN832" s="1">
        <v>75025</v>
      </c>
      <c r="AO832" s="1" t="s">
        <v>4052</v>
      </c>
    </row>
    <row r="833" spans="1:41" x14ac:dyDescent="0.25">
      <c r="A833" s="14">
        <v>41452</v>
      </c>
      <c r="B833" s="15">
        <v>0.2835185185185185</v>
      </c>
      <c r="C833" s="1" t="s">
        <v>4464</v>
      </c>
      <c r="D833" s="1" t="s">
        <v>7846</v>
      </c>
      <c r="E833" s="1" t="s">
        <v>4053</v>
      </c>
      <c r="F833" s="1" t="s">
        <v>4043</v>
      </c>
      <c r="G833" s="1">
        <v>25</v>
      </c>
      <c r="J833" s="1" t="s">
        <v>1605</v>
      </c>
      <c r="K833" s="1" t="s">
        <v>6334</v>
      </c>
      <c r="L833" s="1" t="s">
        <v>7981</v>
      </c>
      <c r="M833" s="1" t="s">
        <v>4047</v>
      </c>
      <c r="N833" s="1" t="s">
        <v>4048</v>
      </c>
      <c r="O833" s="1" t="s">
        <v>4067</v>
      </c>
      <c r="AE833" s="1" t="s">
        <v>7982</v>
      </c>
      <c r="AG833" s="1">
        <v>1</v>
      </c>
      <c r="AI833" s="16">
        <v>1515.36</v>
      </c>
      <c r="AJ833" s="1" t="s">
        <v>7849</v>
      </c>
      <c r="AL833" s="1" t="s">
        <v>970</v>
      </c>
      <c r="AM833" s="1" t="s">
        <v>12</v>
      </c>
      <c r="AN833" s="1">
        <v>75025</v>
      </c>
      <c r="AO833" s="1" t="s">
        <v>4052</v>
      </c>
    </row>
    <row r="834" spans="1:41" x14ac:dyDescent="0.25">
      <c r="A834" s="14">
        <v>41451</v>
      </c>
      <c r="B834" s="15">
        <v>0.32884259259259258</v>
      </c>
      <c r="C834" s="1" t="s">
        <v>4464</v>
      </c>
      <c r="D834" s="1" t="s">
        <v>5218</v>
      </c>
      <c r="E834" s="1" t="s">
        <v>6701</v>
      </c>
      <c r="F834" s="1" t="s">
        <v>5752</v>
      </c>
      <c r="G834" s="1">
        <v>-116.22</v>
      </c>
      <c r="H834" s="1" t="s">
        <v>5754</v>
      </c>
      <c r="I834" s="1">
        <v>-116.22</v>
      </c>
      <c r="L834" s="1" t="s">
        <v>7983</v>
      </c>
      <c r="AD834" s="1" t="s">
        <v>7979</v>
      </c>
      <c r="AI834" s="16">
        <v>1491.39</v>
      </c>
    </row>
    <row r="835" spans="1:41" x14ac:dyDescent="0.25">
      <c r="A835" s="14">
        <v>41451</v>
      </c>
      <c r="B835" s="15">
        <v>0.32884259259259258</v>
      </c>
      <c r="C835" s="1" t="s">
        <v>4464</v>
      </c>
      <c r="D835" s="1" t="s">
        <v>5218</v>
      </c>
      <c r="E835" s="1" t="s">
        <v>4042</v>
      </c>
      <c r="F835" s="1" t="s">
        <v>4363</v>
      </c>
      <c r="G835" s="1">
        <v>120</v>
      </c>
      <c r="H835" s="1">
        <v>-3.78</v>
      </c>
      <c r="I835" s="1">
        <v>116.22</v>
      </c>
      <c r="J835" s="1" t="s">
        <v>1580</v>
      </c>
      <c r="K835" s="1" t="s">
        <v>6334</v>
      </c>
      <c r="L835" s="1" t="s">
        <v>7979</v>
      </c>
      <c r="M835" s="1" t="s">
        <v>4047</v>
      </c>
      <c r="N835" s="1" t="s">
        <v>4048</v>
      </c>
      <c r="O835" s="1" t="s">
        <v>4049</v>
      </c>
      <c r="Q835" s="1">
        <v>0</v>
      </c>
      <c r="S835" s="1">
        <v>0</v>
      </c>
      <c r="AE835" s="1" t="s">
        <v>7984</v>
      </c>
      <c r="AG835" s="1">
        <v>1</v>
      </c>
      <c r="AI835" s="16">
        <v>1607.61</v>
      </c>
      <c r="AJ835" s="1" t="s">
        <v>7493</v>
      </c>
      <c r="AL835" s="1" t="s">
        <v>2050</v>
      </c>
      <c r="AM835" s="1" t="s">
        <v>12</v>
      </c>
      <c r="AN835" s="1">
        <v>75025</v>
      </c>
      <c r="AO835" s="1" t="s">
        <v>4052</v>
      </c>
    </row>
    <row r="836" spans="1:41" x14ac:dyDescent="0.25">
      <c r="A836" s="14">
        <v>41451</v>
      </c>
      <c r="B836" s="15">
        <v>0.32884259259259258</v>
      </c>
      <c r="C836" s="1" t="s">
        <v>4464</v>
      </c>
      <c r="D836" s="1" t="s">
        <v>5218</v>
      </c>
      <c r="E836" s="1" t="s">
        <v>4053</v>
      </c>
      <c r="F836" s="1" t="s">
        <v>4363</v>
      </c>
      <c r="G836" s="1">
        <v>120</v>
      </c>
      <c r="J836" s="1" t="s">
        <v>1580</v>
      </c>
      <c r="K836" s="1" t="s">
        <v>6334</v>
      </c>
      <c r="L836" s="1" t="s">
        <v>7979</v>
      </c>
      <c r="M836" s="1" t="s">
        <v>4047</v>
      </c>
      <c r="N836" s="1" t="s">
        <v>4048</v>
      </c>
      <c r="O836" s="1" t="s">
        <v>4067</v>
      </c>
      <c r="AE836" s="1" t="s">
        <v>7984</v>
      </c>
      <c r="AG836" s="1">
        <v>1</v>
      </c>
      <c r="AI836" s="16">
        <v>1607.61</v>
      </c>
      <c r="AJ836" s="1" t="s">
        <v>7493</v>
      </c>
      <c r="AL836" s="1" t="s">
        <v>2050</v>
      </c>
      <c r="AM836" s="1" t="s">
        <v>12</v>
      </c>
      <c r="AN836" s="1">
        <v>75025</v>
      </c>
      <c r="AO836" s="1" t="s">
        <v>4052</v>
      </c>
    </row>
    <row r="837" spans="1:41" x14ac:dyDescent="0.25">
      <c r="A837" s="14">
        <v>41449</v>
      </c>
      <c r="B837" s="15">
        <v>0.89278935185185182</v>
      </c>
      <c r="C837" s="1" t="s">
        <v>4464</v>
      </c>
      <c r="D837" s="1" t="s">
        <v>4172</v>
      </c>
      <c r="E837" s="1" t="s">
        <v>4173</v>
      </c>
      <c r="F837" s="1" t="s">
        <v>4043</v>
      </c>
      <c r="G837" s="1">
        <v>1.01</v>
      </c>
      <c r="H837" s="1">
        <v>0</v>
      </c>
      <c r="I837" s="1">
        <v>1.01</v>
      </c>
      <c r="L837" s="1" t="s">
        <v>7985</v>
      </c>
      <c r="AD837" s="1" t="s">
        <v>7986</v>
      </c>
      <c r="AI837" s="16">
        <v>1491.39</v>
      </c>
    </row>
    <row r="838" spans="1:41" x14ac:dyDescent="0.25">
      <c r="A838" s="14">
        <v>41449</v>
      </c>
      <c r="B838" s="15">
        <v>0.89278935185185182</v>
      </c>
      <c r="C838" s="1" t="s">
        <v>4464</v>
      </c>
      <c r="D838" s="1" t="s">
        <v>7987</v>
      </c>
      <c r="E838" s="1" t="s">
        <v>4176</v>
      </c>
      <c r="F838" s="1" t="s">
        <v>4043</v>
      </c>
      <c r="G838" s="1">
        <v>-35</v>
      </c>
      <c r="H838" s="1">
        <v>1.01</v>
      </c>
      <c r="I838" s="1">
        <v>-33.99</v>
      </c>
      <c r="J838" s="1" t="s">
        <v>1927</v>
      </c>
      <c r="L838" s="1" t="s">
        <v>7988</v>
      </c>
      <c r="AD838" s="1" t="s">
        <v>7989</v>
      </c>
      <c r="AI838" s="16">
        <v>1491.39</v>
      </c>
    </row>
    <row r="839" spans="1:41" x14ac:dyDescent="0.25">
      <c r="A839" s="14">
        <v>41449</v>
      </c>
      <c r="B839" s="15">
        <v>0.88265046296296301</v>
      </c>
      <c r="C839" s="1" t="s">
        <v>4464</v>
      </c>
      <c r="D839" s="1" t="s">
        <v>7101</v>
      </c>
      <c r="E839" s="1" t="s">
        <v>4042</v>
      </c>
      <c r="F839" s="1" t="s">
        <v>4043</v>
      </c>
      <c r="G839" s="1">
        <v>150</v>
      </c>
      <c r="H839" s="1">
        <v>-4.6500000000000004</v>
      </c>
      <c r="I839" s="1">
        <v>145.35</v>
      </c>
      <c r="J839" s="1" t="s">
        <v>7102</v>
      </c>
      <c r="K839" s="1" t="s">
        <v>6334</v>
      </c>
      <c r="L839" s="1" t="s">
        <v>7990</v>
      </c>
      <c r="M839" s="1" t="s">
        <v>4080</v>
      </c>
      <c r="N839" s="1" t="s">
        <v>4048</v>
      </c>
      <c r="O839" s="1" t="s">
        <v>4049</v>
      </c>
      <c r="Q839" s="1">
        <v>0</v>
      </c>
      <c r="S839" s="1">
        <v>0</v>
      </c>
      <c r="AE839" s="1" t="s">
        <v>7991</v>
      </c>
      <c r="AG839" s="1">
        <v>1</v>
      </c>
      <c r="AI839" s="16">
        <v>1525.38</v>
      </c>
      <c r="AJ839" s="1" t="s">
        <v>7105</v>
      </c>
      <c r="AL839" s="1" t="s">
        <v>4066</v>
      </c>
      <c r="AM839" s="1" t="s">
        <v>12</v>
      </c>
      <c r="AN839" s="1">
        <v>75025</v>
      </c>
      <c r="AO839" s="1" t="s">
        <v>4052</v>
      </c>
    </row>
    <row r="840" spans="1:41" x14ac:dyDescent="0.25">
      <c r="A840" s="14">
        <v>41449</v>
      </c>
      <c r="B840" s="15">
        <v>0.88265046296296301</v>
      </c>
      <c r="C840" s="1" t="s">
        <v>4464</v>
      </c>
      <c r="D840" s="1" t="s">
        <v>7101</v>
      </c>
      <c r="E840" s="1" t="s">
        <v>4053</v>
      </c>
      <c r="F840" s="1" t="s">
        <v>4043</v>
      </c>
      <c r="G840" s="1">
        <v>150</v>
      </c>
      <c r="J840" s="1" t="s">
        <v>7102</v>
      </c>
      <c r="K840" s="1" t="s">
        <v>6334</v>
      </c>
      <c r="L840" s="1" t="s">
        <v>7990</v>
      </c>
      <c r="M840" s="1" t="s">
        <v>4080</v>
      </c>
      <c r="N840" s="1" t="s">
        <v>4048</v>
      </c>
      <c r="O840" s="1" t="s">
        <v>4067</v>
      </c>
      <c r="AE840" s="1" t="s">
        <v>7991</v>
      </c>
      <c r="AG840" s="1">
        <v>1</v>
      </c>
      <c r="AI840" s="16">
        <v>1525.38</v>
      </c>
      <c r="AJ840" s="1" t="s">
        <v>7105</v>
      </c>
      <c r="AL840" s="1" t="s">
        <v>4066</v>
      </c>
      <c r="AM840" s="1" t="s">
        <v>12</v>
      </c>
      <c r="AN840" s="1">
        <v>75025</v>
      </c>
      <c r="AO840" s="1" t="s">
        <v>4052</v>
      </c>
    </row>
    <row r="841" spans="1:41" x14ac:dyDescent="0.25">
      <c r="A841" s="14">
        <v>41449</v>
      </c>
      <c r="B841" s="15">
        <v>0.34730324074074076</v>
      </c>
      <c r="C841" s="1" t="s">
        <v>4464</v>
      </c>
      <c r="D841" s="1" t="s">
        <v>7987</v>
      </c>
      <c r="E841" s="1" t="s">
        <v>4042</v>
      </c>
      <c r="F841" s="1" t="s">
        <v>4363</v>
      </c>
      <c r="G841" s="1">
        <v>120</v>
      </c>
      <c r="H841" s="1">
        <v>-3.78</v>
      </c>
      <c r="I841" s="1">
        <v>116.22</v>
      </c>
      <c r="J841" s="1" t="s">
        <v>1927</v>
      </c>
      <c r="K841" s="1" t="s">
        <v>6334</v>
      </c>
      <c r="L841" s="1" t="s">
        <v>7989</v>
      </c>
      <c r="M841" s="1" t="s">
        <v>4047</v>
      </c>
      <c r="N841" s="1" t="s">
        <v>4048</v>
      </c>
      <c r="O841" s="1" t="s">
        <v>4049</v>
      </c>
      <c r="Q841" s="1">
        <v>0</v>
      </c>
      <c r="S841" s="1">
        <v>0</v>
      </c>
      <c r="AE841" s="1" t="s">
        <v>7992</v>
      </c>
      <c r="AG841" s="1">
        <v>1</v>
      </c>
      <c r="AI841" s="16">
        <v>1380.03</v>
      </c>
      <c r="AJ841" s="1" t="s">
        <v>7993</v>
      </c>
      <c r="AL841" s="1" t="s">
        <v>3997</v>
      </c>
      <c r="AM841" s="1" t="s">
        <v>12</v>
      </c>
      <c r="AN841" s="1" t="s">
        <v>7994</v>
      </c>
      <c r="AO841" s="1" t="s">
        <v>4052</v>
      </c>
    </row>
    <row r="842" spans="1:41" x14ac:dyDescent="0.25">
      <c r="A842" s="14">
        <v>41449</v>
      </c>
      <c r="B842" s="15">
        <v>0.34730324074074076</v>
      </c>
      <c r="C842" s="1" t="s">
        <v>4464</v>
      </c>
      <c r="D842" s="1" t="s">
        <v>7987</v>
      </c>
      <c r="E842" s="1" t="s">
        <v>4053</v>
      </c>
      <c r="F842" s="1" t="s">
        <v>4363</v>
      </c>
      <c r="G842" s="1">
        <v>120</v>
      </c>
      <c r="J842" s="1" t="s">
        <v>1927</v>
      </c>
      <c r="K842" s="1" t="s">
        <v>6334</v>
      </c>
      <c r="L842" s="1" t="s">
        <v>7989</v>
      </c>
      <c r="M842" s="1" t="s">
        <v>4047</v>
      </c>
      <c r="N842" s="1" t="s">
        <v>4048</v>
      </c>
      <c r="O842" s="1" t="s">
        <v>4067</v>
      </c>
      <c r="AE842" s="1" t="s">
        <v>7992</v>
      </c>
      <c r="AG842" s="1">
        <v>1</v>
      </c>
      <c r="AI842" s="16">
        <v>1380.03</v>
      </c>
      <c r="AJ842" s="1" t="s">
        <v>7993</v>
      </c>
      <c r="AL842" s="1" t="s">
        <v>3997</v>
      </c>
      <c r="AM842" s="1" t="s">
        <v>12</v>
      </c>
      <c r="AN842" s="1" t="s">
        <v>7994</v>
      </c>
      <c r="AO842" s="1" t="s">
        <v>4052</v>
      </c>
    </row>
    <row r="843" spans="1:41" x14ac:dyDescent="0.25">
      <c r="A843" s="14">
        <v>41448</v>
      </c>
      <c r="B843" s="15">
        <v>0.58672453703703698</v>
      </c>
      <c r="C843" s="1" t="s">
        <v>4464</v>
      </c>
      <c r="D843" s="1" t="s">
        <v>7995</v>
      </c>
      <c r="E843" s="1" t="s">
        <v>4042</v>
      </c>
      <c r="F843" s="1" t="s">
        <v>4043</v>
      </c>
      <c r="G843" s="1">
        <v>120</v>
      </c>
      <c r="H843" s="1">
        <v>-3.78</v>
      </c>
      <c r="I843" s="1">
        <v>116.22</v>
      </c>
      <c r="J843" s="1" t="s">
        <v>2750</v>
      </c>
      <c r="K843" s="1" t="s">
        <v>6334</v>
      </c>
      <c r="L843" s="1" t="s">
        <v>7996</v>
      </c>
      <c r="M843" s="1" t="s">
        <v>4057</v>
      </c>
      <c r="N843" s="1" t="s">
        <v>4048</v>
      </c>
      <c r="O843" s="1" t="s">
        <v>4049</v>
      </c>
      <c r="Q843" s="1">
        <v>0</v>
      </c>
      <c r="S843" s="1">
        <v>0</v>
      </c>
      <c r="AE843" s="1" t="s">
        <v>7997</v>
      </c>
      <c r="AG843" s="1">
        <v>1</v>
      </c>
      <c r="AH843" s="1" t="s">
        <v>7998</v>
      </c>
      <c r="AI843" s="16">
        <v>1263.81</v>
      </c>
      <c r="AJ843" s="1" t="s">
        <v>7999</v>
      </c>
      <c r="AK843" s="1" t="s">
        <v>8000</v>
      </c>
      <c r="AL843" s="1" t="s">
        <v>5626</v>
      </c>
      <c r="AM843" s="1" t="s">
        <v>12</v>
      </c>
      <c r="AN843" s="1">
        <v>75243</v>
      </c>
      <c r="AO843" s="1" t="s">
        <v>4052</v>
      </c>
    </row>
    <row r="844" spans="1:41" x14ac:dyDescent="0.25">
      <c r="A844" s="14">
        <v>41448</v>
      </c>
      <c r="B844" s="15">
        <v>0.58672453703703698</v>
      </c>
      <c r="C844" s="1" t="s">
        <v>4464</v>
      </c>
      <c r="D844" s="1" t="s">
        <v>7995</v>
      </c>
      <c r="E844" s="1" t="s">
        <v>4053</v>
      </c>
      <c r="F844" s="1" t="s">
        <v>4043</v>
      </c>
      <c r="G844" s="1">
        <v>120</v>
      </c>
      <c r="J844" s="1" t="s">
        <v>2750</v>
      </c>
      <c r="K844" s="1" t="s">
        <v>6334</v>
      </c>
      <c r="L844" s="1" t="s">
        <v>7996</v>
      </c>
      <c r="M844" s="1" t="s">
        <v>4057</v>
      </c>
      <c r="N844" s="1" t="s">
        <v>4048</v>
      </c>
      <c r="O844" s="1" t="s">
        <v>4067</v>
      </c>
      <c r="AE844" s="1" t="s">
        <v>7997</v>
      </c>
      <c r="AG844" s="1">
        <v>1</v>
      </c>
      <c r="AH844" s="1" t="s">
        <v>7998</v>
      </c>
      <c r="AI844" s="16">
        <v>1263.81</v>
      </c>
      <c r="AJ844" s="1" t="s">
        <v>7999</v>
      </c>
      <c r="AK844" s="1" t="s">
        <v>8000</v>
      </c>
      <c r="AL844" s="1" t="s">
        <v>5626</v>
      </c>
      <c r="AM844" s="1" t="s">
        <v>12</v>
      </c>
      <c r="AN844" s="1">
        <v>75243</v>
      </c>
      <c r="AO844" s="1" t="s">
        <v>4052</v>
      </c>
    </row>
    <row r="845" spans="1:41" x14ac:dyDescent="0.25">
      <c r="A845" s="14">
        <v>41446</v>
      </c>
      <c r="B845" s="15">
        <v>0.37722222222222218</v>
      </c>
      <c r="C845" s="1" t="s">
        <v>4464</v>
      </c>
      <c r="D845" s="1" t="s">
        <v>4626</v>
      </c>
      <c r="E845" s="1" t="s">
        <v>4042</v>
      </c>
      <c r="F845" s="1" t="s">
        <v>4043</v>
      </c>
      <c r="G845" s="1">
        <v>25</v>
      </c>
      <c r="H845" s="1">
        <v>-1.03</v>
      </c>
      <c r="I845" s="1">
        <v>23.97</v>
      </c>
      <c r="J845" s="1" t="s">
        <v>4627</v>
      </c>
      <c r="K845" s="1" t="s">
        <v>6334</v>
      </c>
      <c r="L845" s="1" t="s">
        <v>8001</v>
      </c>
      <c r="M845" s="1" t="s">
        <v>4047</v>
      </c>
      <c r="N845" s="1" t="s">
        <v>4048</v>
      </c>
      <c r="O845" s="1" t="s">
        <v>4049</v>
      </c>
      <c r="Q845" s="1">
        <v>0</v>
      </c>
      <c r="S845" s="1">
        <v>0</v>
      </c>
      <c r="AE845" s="1" t="s">
        <v>8002</v>
      </c>
      <c r="AG845" s="1">
        <v>1</v>
      </c>
      <c r="AI845" s="16">
        <v>1147.5899999999999</v>
      </c>
      <c r="AJ845" s="1" t="s">
        <v>1291</v>
      </c>
      <c r="AL845" s="1" t="s">
        <v>1056</v>
      </c>
      <c r="AM845" s="1" t="s">
        <v>12</v>
      </c>
      <c r="AN845" s="1">
        <v>75035</v>
      </c>
      <c r="AO845" s="1" t="s">
        <v>4052</v>
      </c>
    </row>
    <row r="846" spans="1:41" x14ac:dyDescent="0.25">
      <c r="A846" s="14">
        <v>41446</v>
      </c>
      <c r="B846" s="15">
        <v>0.37722222222222218</v>
      </c>
      <c r="C846" s="1" t="s">
        <v>4464</v>
      </c>
      <c r="D846" s="1" t="s">
        <v>4626</v>
      </c>
      <c r="E846" s="1" t="s">
        <v>4053</v>
      </c>
      <c r="F846" s="1" t="s">
        <v>4043</v>
      </c>
      <c r="G846" s="1">
        <v>25</v>
      </c>
      <c r="J846" s="1" t="s">
        <v>4627</v>
      </c>
      <c r="K846" s="1" t="s">
        <v>6334</v>
      </c>
      <c r="L846" s="1" t="s">
        <v>8001</v>
      </c>
      <c r="M846" s="1" t="s">
        <v>4047</v>
      </c>
      <c r="N846" s="1" t="s">
        <v>4048</v>
      </c>
      <c r="O846" s="1" t="s">
        <v>4067</v>
      </c>
      <c r="AE846" s="1" t="s">
        <v>8002</v>
      </c>
      <c r="AG846" s="1">
        <v>1</v>
      </c>
      <c r="AI846" s="16">
        <v>1147.5899999999999</v>
      </c>
      <c r="AJ846" s="1" t="s">
        <v>1291</v>
      </c>
      <c r="AL846" s="1" t="s">
        <v>1056</v>
      </c>
      <c r="AM846" s="1" t="s">
        <v>12</v>
      </c>
      <c r="AN846" s="1">
        <v>75035</v>
      </c>
      <c r="AO846" s="1" t="s">
        <v>4052</v>
      </c>
    </row>
    <row r="847" spans="1:41" x14ac:dyDescent="0.25">
      <c r="A847" s="14">
        <v>41446</v>
      </c>
      <c r="B847" s="15">
        <v>0.3664351851851852</v>
      </c>
      <c r="C847" s="1" t="s">
        <v>4464</v>
      </c>
      <c r="D847" s="1" t="s">
        <v>7804</v>
      </c>
      <c r="E847" s="1" t="s">
        <v>4042</v>
      </c>
      <c r="F847" s="1" t="s">
        <v>4043</v>
      </c>
      <c r="G847" s="1">
        <v>25</v>
      </c>
      <c r="H847" s="1">
        <v>-1.03</v>
      </c>
      <c r="I847" s="1">
        <v>23.97</v>
      </c>
      <c r="J847" s="1" t="s">
        <v>7805</v>
      </c>
      <c r="K847" s="1" t="s">
        <v>6334</v>
      </c>
      <c r="L847" s="1" t="s">
        <v>8003</v>
      </c>
      <c r="M847" s="1" t="s">
        <v>4057</v>
      </c>
      <c r="N847" s="1" t="s">
        <v>4048</v>
      </c>
      <c r="O847" s="1" t="s">
        <v>4049</v>
      </c>
      <c r="Q847" s="1">
        <v>0</v>
      </c>
      <c r="S847" s="1">
        <v>0</v>
      </c>
      <c r="AE847" s="1" t="s">
        <v>8004</v>
      </c>
      <c r="AG847" s="1">
        <v>1</v>
      </c>
      <c r="AH847" s="1" t="s">
        <v>8005</v>
      </c>
      <c r="AI847" s="16">
        <v>1123.6199999999999</v>
      </c>
      <c r="AJ847" s="1" t="s">
        <v>8006</v>
      </c>
      <c r="AK847" s="1" t="s">
        <v>8007</v>
      </c>
      <c r="AL847" s="1" t="s">
        <v>7810</v>
      </c>
      <c r="AM847" s="1" t="s">
        <v>7811</v>
      </c>
      <c r="AN847" s="1">
        <v>85029</v>
      </c>
      <c r="AO847" s="1" t="s">
        <v>4052</v>
      </c>
    </row>
    <row r="848" spans="1:41" x14ac:dyDescent="0.25">
      <c r="A848" s="14">
        <v>41446</v>
      </c>
      <c r="B848" s="15">
        <v>0.3664351851851852</v>
      </c>
      <c r="C848" s="1" t="s">
        <v>4464</v>
      </c>
      <c r="D848" s="1" t="s">
        <v>7804</v>
      </c>
      <c r="E848" s="1" t="s">
        <v>4053</v>
      </c>
      <c r="F848" s="1" t="s">
        <v>4043</v>
      </c>
      <c r="G848" s="1">
        <v>25</v>
      </c>
      <c r="J848" s="1" t="s">
        <v>7805</v>
      </c>
      <c r="K848" s="1" t="s">
        <v>6334</v>
      </c>
      <c r="L848" s="1" t="s">
        <v>8003</v>
      </c>
      <c r="M848" s="1" t="s">
        <v>4057</v>
      </c>
      <c r="N848" s="1" t="s">
        <v>4048</v>
      </c>
      <c r="O848" s="1" t="s">
        <v>4067</v>
      </c>
      <c r="AE848" s="1" t="s">
        <v>8004</v>
      </c>
      <c r="AG848" s="1">
        <v>1</v>
      </c>
      <c r="AH848" s="1" t="s">
        <v>8005</v>
      </c>
      <c r="AI848" s="16">
        <v>1123.6199999999999</v>
      </c>
      <c r="AJ848" s="1" t="s">
        <v>8006</v>
      </c>
      <c r="AK848" s="1" t="s">
        <v>8007</v>
      </c>
      <c r="AL848" s="1" t="s">
        <v>7810</v>
      </c>
      <c r="AM848" s="1" t="s">
        <v>7811</v>
      </c>
      <c r="AN848" s="1">
        <v>85029</v>
      </c>
      <c r="AO848" s="1" t="s">
        <v>4052</v>
      </c>
    </row>
    <row r="849" spans="1:41" x14ac:dyDescent="0.25">
      <c r="A849" s="14">
        <v>41446</v>
      </c>
      <c r="B849" s="15">
        <v>0.23305555555555557</v>
      </c>
      <c r="C849" s="1" t="s">
        <v>4464</v>
      </c>
      <c r="D849" s="1" t="s">
        <v>7088</v>
      </c>
      <c r="E849" s="1" t="s">
        <v>4042</v>
      </c>
      <c r="F849" s="1" t="s">
        <v>4043</v>
      </c>
      <c r="G849" s="1">
        <v>25</v>
      </c>
      <c r="H849" s="1">
        <v>-1.03</v>
      </c>
      <c r="I849" s="1">
        <v>23.97</v>
      </c>
      <c r="J849" s="1" t="s">
        <v>8008</v>
      </c>
      <c r="K849" s="1" t="s">
        <v>6334</v>
      </c>
      <c r="L849" s="1" t="s">
        <v>8009</v>
      </c>
      <c r="M849" s="1" t="s">
        <v>4057</v>
      </c>
      <c r="N849" s="1" t="s">
        <v>4048</v>
      </c>
      <c r="O849" s="1" t="s">
        <v>4049</v>
      </c>
      <c r="Q849" s="1">
        <v>0</v>
      </c>
      <c r="S849" s="1">
        <v>0</v>
      </c>
      <c r="AE849" s="1" t="s">
        <v>8010</v>
      </c>
      <c r="AG849" s="1">
        <v>1</v>
      </c>
      <c r="AH849" s="1" t="s">
        <v>8011</v>
      </c>
      <c r="AI849" s="16">
        <v>1099.6500000000001</v>
      </c>
      <c r="AJ849" s="1" t="s">
        <v>7146</v>
      </c>
      <c r="AL849" s="1" t="s">
        <v>2050</v>
      </c>
      <c r="AM849" s="1" t="s">
        <v>12</v>
      </c>
      <c r="AN849" s="1">
        <v>75093</v>
      </c>
      <c r="AO849" s="1" t="s">
        <v>4052</v>
      </c>
    </row>
    <row r="850" spans="1:41" x14ac:dyDescent="0.25">
      <c r="A850" s="14">
        <v>41446</v>
      </c>
      <c r="B850" s="15">
        <v>0.23305555555555557</v>
      </c>
      <c r="C850" s="1" t="s">
        <v>4464</v>
      </c>
      <c r="D850" s="1" t="s">
        <v>7088</v>
      </c>
      <c r="E850" s="1" t="s">
        <v>4053</v>
      </c>
      <c r="F850" s="1" t="s">
        <v>4043</v>
      </c>
      <c r="G850" s="1">
        <v>25</v>
      </c>
      <c r="J850" s="1" t="s">
        <v>8008</v>
      </c>
      <c r="K850" s="1" t="s">
        <v>6334</v>
      </c>
      <c r="L850" s="1" t="s">
        <v>8009</v>
      </c>
      <c r="M850" s="1" t="s">
        <v>4057</v>
      </c>
      <c r="N850" s="1" t="s">
        <v>4048</v>
      </c>
      <c r="O850" s="1" t="s">
        <v>4067</v>
      </c>
      <c r="AE850" s="1" t="s">
        <v>8010</v>
      </c>
      <c r="AG850" s="1">
        <v>1</v>
      </c>
      <c r="AH850" s="1" t="s">
        <v>8011</v>
      </c>
      <c r="AI850" s="16">
        <v>1099.6500000000001</v>
      </c>
      <c r="AJ850" s="1" t="s">
        <v>7146</v>
      </c>
      <c r="AL850" s="1" t="s">
        <v>2050</v>
      </c>
      <c r="AM850" s="1" t="s">
        <v>12</v>
      </c>
      <c r="AN850" s="1">
        <v>75093</v>
      </c>
      <c r="AO850" s="1" t="s">
        <v>4052</v>
      </c>
    </row>
    <row r="851" spans="1:41" x14ac:dyDescent="0.25">
      <c r="A851" s="14">
        <v>41445</v>
      </c>
      <c r="B851" s="15">
        <v>0.84807870370370375</v>
      </c>
      <c r="C851" s="1" t="s">
        <v>4464</v>
      </c>
      <c r="D851" s="1" t="s">
        <v>8012</v>
      </c>
      <c r="E851" s="1" t="s">
        <v>4042</v>
      </c>
      <c r="F851" s="1" t="s">
        <v>4043</v>
      </c>
      <c r="G851" s="1">
        <v>25</v>
      </c>
      <c r="H851" s="1">
        <v>-1.03</v>
      </c>
      <c r="I851" s="1">
        <v>23.97</v>
      </c>
      <c r="J851" s="1" t="s">
        <v>7821</v>
      </c>
      <c r="K851" s="1" t="s">
        <v>6334</v>
      </c>
      <c r="L851" s="1" t="s">
        <v>8013</v>
      </c>
      <c r="M851" s="1" t="s">
        <v>4057</v>
      </c>
      <c r="N851" s="1" t="s">
        <v>4048</v>
      </c>
      <c r="O851" s="1" t="s">
        <v>4049</v>
      </c>
      <c r="Q851" s="1">
        <v>0</v>
      </c>
      <c r="S851" s="1">
        <v>0</v>
      </c>
      <c r="AE851" s="1" t="s">
        <v>8014</v>
      </c>
      <c r="AG851" s="1">
        <v>1</v>
      </c>
      <c r="AH851" s="1" t="s">
        <v>8015</v>
      </c>
      <c r="AI851" s="16">
        <v>1075.68</v>
      </c>
      <c r="AJ851" s="1" t="s">
        <v>8016</v>
      </c>
      <c r="AL851" s="1" t="s">
        <v>1053</v>
      </c>
      <c r="AM851" s="1" t="s">
        <v>12</v>
      </c>
      <c r="AN851" s="1">
        <v>75039</v>
      </c>
      <c r="AO851" s="1" t="s">
        <v>4052</v>
      </c>
    </row>
    <row r="852" spans="1:41" x14ac:dyDescent="0.25">
      <c r="A852" s="14">
        <v>41445</v>
      </c>
      <c r="B852" s="15">
        <v>0.84807870370370375</v>
      </c>
      <c r="C852" s="1" t="s">
        <v>4464</v>
      </c>
      <c r="D852" s="1" t="s">
        <v>8012</v>
      </c>
      <c r="E852" s="1" t="s">
        <v>4053</v>
      </c>
      <c r="F852" s="1" t="s">
        <v>4043</v>
      </c>
      <c r="G852" s="1">
        <v>25</v>
      </c>
      <c r="J852" s="1" t="s">
        <v>7821</v>
      </c>
      <c r="K852" s="1" t="s">
        <v>6334</v>
      </c>
      <c r="L852" s="1" t="s">
        <v>8013</v>
      </c>
      <c r="M852" s="1" t="s">
        <v>4057</v>
      </c>
      <c r="N852" s="1" t="s">
        <v>4048</v>
      </c>
      <c r="O852" s="1" t="s">
        <v>4067</v>
      </c>
      <c r="AE852" s="1" t="s">
        <v>8014</v>
      </c>
      <c r="AG852" s="1">
        <v>1</v>
      </c>
      <c r="AH852" s="1" t="s">
        <v>8015</v>
      </c>
      <c r="AI852" s="16">
        <v>1075.68</v>
      </c>
      <c r="AJ852" s="1" t="s">
        <v>8016</v>
      </c>
      <c r="AL852" s="1" t="s">
        <v>1053</v>
      </c>
      <c r="AM852" s="1" t="s">
        <v>12</v>
      </c>
      <c r="AN852" s="1">
        <v>75039</v>
      </c>
      <c r="AO852" s="1" t="s">
        <v>4052</v>
      </c>
    </row>
    <row r="853" spans="1:41" x14ac:dyDescent="0.25">
      <c r="A853" s="14">
        <v>41445</v>
      </c>
      <c r="B853" s="15">
        <v>0.83421296296296299</v>
      </c>
      <c r="C853" s="1" t="s">
        <v>4464</v>
      </c>
      <c r="D853" s="1" t="s">
        <v>7820</v>
      </c>
      <c r="E853" s="1" t="s">
        <v>4042</v>
      </c>
      <c r="F853" s="1" t="s">
        <v>4043</v>
      </c>
      <c r="G853" s="1">
        <v>25</v>
      </c>
      <c r="H853" s="1">
        <v>-1.03</v>
      </c>
      <c r="I853" s="1">
        <v>23.97</v>
      </c>
      <c r="J853" s="1" t="s">
        <v>7821</v>
      </c>
      <c r="K853" s="1" t="s">
        <v>6334</v>
      </c>
      <c r="L853" s="1" t="s">
        <v>8017</v>
      </c>
      <c r="M853" s="1" t="s">
        <v>4057</v>
      </c>
      <c r="N853" s="1" t="s">
        <v>4048</v>
      </c>
      <c r="O853" s="1" t="s">
        <v>4049</v>
      </c>
      <c r="Q853" s="1">
        <v>0</v>
      </c>
      <c r="S853" s="1">
        <v>0</v>
      </c>
      <c r="AE853" s="1" t="s">
        <v>8018</v>
      </c>
      <c r="AG853" s="1">
        <v>1</v>
      </c>
      <c r="AH853" s="1" t="s">
        <v>8019</v>
      </c>
      <c r="AI853" s="16">
        <v>1051.71</v>
      </c>
      <c r="AJ853" s="1" t="s">
        <v>8016</v>
      </c>
      <c r="AL853" s="1" t="s">
        <v>1053</v>
      </c>
      <c r="AM853" s="1" t="s">
        <v>12</v>
      </c>
      <c r="AN853" s="1">
        <v>75039</v>
      </c>
      <c r="AO853" s="1" t="s">
        <v>4052</v>
      </c>
    </row>
    <row r="854" spans="1:41" x14ac:dyDescent="0.25">
      <c r="A854" s="14">
        <v>41445</v>
      </c>
      <c r="B854" s="15">
        <v>0.83421296296296299</v>
      </c>
      <c r="C854" s="1" t="s">
        <v>4464</v>
      </c>
      <c r="D854" s="1" t="s">
        <v>7820</v>
      </c>
      <c r="E854" s="1" t="s">
        <v>4053</v>
      </c>
      <c r="F854" s="1" t="s">
        <v>4043</v>
      </c>
      <c r="G854" s="1">
        <v>25</v>
      </c>
      <c r="J854" s="1" t="s">
        <v>7821</v>
      </c>
      <c r="K854" s="1" t="s">
        <v>6334</v>
      </c>
      <c r="L854" s="1" t="s">
        <v>8017</v>
      </c>
      <c r="M854" s="1" t="s">
        <v>4057</v>
      </c>
      <c r="N854" s="1" t="s">
        <v>4048</v>
      </c>
      <c r="O854" s="1" t="s">
        <v>4067</v>
      </c>
      <c r="AE854" s="1" t="s">
        <v>8018</v>
      </c>
      <c r="AG854" s="1">
        <v>1</v>
      </c>
      <c r="AH854" s="1" t="s">
        <v>8019</v>
      </c>
      <c r="AI854" s="16">
        <v>1051.71</v>
      </c>
      <c r="AJ854" s="1" t="s">
        <v>8016</v>
      </c>
      <c r="AL854" s="1" t="s">
        <v>1053</v>
      </c>
      <c r="AM854" s="1" t="s">
        <v>12</v>
      </c>
      <c r="AN854" s="1">
        <v>75039</v>
      </c>
      <c r="AO854" s="1" t="s">
        <v>4052</v>
      </c>
    </row>
    <row r="855" spans="1:41" x14ac:dyDescent="0.25">
      <c r="A855" s="14">
        <v>41445</v>
      </c>
      <c r="B855" s="15">
        <v>0.83193287037037045</v>
      </c>
      <c r="C855" s="1" t="s">
        <v>4464</v>
      </c>
      <c r="D855" s="1" t="s">
        <v>7820</v>
      </c>
      <c r="E855" s="1" t="s">
        <v>4042</v>
      </c>
      <c r="F855" s="1" t="s">
        <v>4043</v>
      </c>
      <c r="G855" s="1">
        <v>25</v>
      </c>
      <c r="H855" s="1">
        <v>-1.03</v>
      </c>
      <c r="I855" s="1">
        <v>23.97</v>
      </c>
      <c r="J855" s="1" t="s">
        <v>7821</v>
      </c>
      <c r="K855" s="1" t="s">
        <v>6334</v>
      </c>
      <c r="L855" s="1" t="s">
        <v>8020</v>
      </c>
      <c r="M855" s="1" t="s">
        <v>4057</v>
      </c>
      <c r="N855" s="1" t="s">
        <v>4048</v>
      </c>
      <c r="O855" s="1" t="s">
        <v>4049</v>
      </c>
      <c r="Q855" s="1">
        <v>0</v>
      </c>
      <c r="S855" s="1">
        <v>0</v>
      </c>
      <c r="AE855" s="1" t="s">
        <v>8021</v>
      </c>
      <c r="AG855" s="1">
        <v>1</v>
      </c>
      <c r="AH855" s="1" t="s">
        <v>8022</v>
      </c>
      <c r="AI855" s="16">
        <v>1027.74</v>
      </c>
      <c r="AJ855" s="1" t="s">
        <v>8016</v>
      </c>
      <c r="AL855" s="1" t="s">
        <v>1053</v>
      </c>
      <c r="AM855" s="1" t="s">
        <v>12</v>
      </c>
      <c r="AN855" s="1">
        <v>75039</v>
      </c>
      <c r="AO855" s="1" t="s">
        <v>4052</v>
      </c>
    </row>
    <row r="856" spans="1:41" x14ac:dyDescent="0.25">
      <c r="A856" s="14">
        <v>41445</v>
      </c>
      <c r="B856" s="15">
        <v>0.83193287037037045</v>
      </c>
      <c r="C856" s="1" t="s">
        <v>4464</v>
      </c>
      <c r="D856" s="1" t="s">
        <v>7820</v>
      </c>
      <c r="E856" s="1" t="s">
        <v>4053</v>
      </c>
      <c r="F856" s="1" t="s">
        <v>4043</v>
      </c>
      <c r="G856" s="1">
        <v>25</v>
      </c>
      <c r="J856" s="1" t="s">
        <v>7821</v>
      </c>
      <c r="K856" s="1" t="s">
        <v>6334</v>
      </c>
      <c r="L856" s="1" t="s">
        <v>8020</v>
      </c>
      <c r="M856" s="1" t="s">
        <v>4057</v>
      </c>
      <c r="N856" s="1" t="s">
        <v>4048</v>
      </c>
      <c r="O856" s="1" t="s">
        <v>4067</v>
      </c>
      <c r="AE856" s="1" t="s">
        <v>8021</v>
      </c>
      <c r="AG856" s="1">
        <v>1</v>
      </c>
      <c r="AH856" s="1" t="s">
        <v>8022</v>
      </c>
      <c r="AI856" s="16">
        <v>1027.74</v>
      </c>
      <c r="AJ856" s="1" t="s">
        <v>8016</v>
      </c>
      <c r="AL856" s="1" t="s">
        <v>1053</v>
      </c>
      <c r="AM856" s="1" t="s">
        <v>12</v>
      </c>
      <c r="AN856" s="1">
        <v>75039</v>
      </c>
      <c r="AO856" s="1" t="s">
        <v>4052</v>
      </c>
    </row>
    <row r="857" spans="1:41" x14ac:dyDescent="0.25">
      <c r="A857" s="14">
        <v>41445</v>
      </c>
      <c r="B857" s="15">
        <v>0.8300347222222223</v>
      </c>
      <c r="C857" s="1" t="s">
        <v>4464</v>
      </c>
      <c r="D857" s="1" t="s">
        <v>7820</v>
      </c>
      <c r="E857" s="1" t="s">
        <v>4042</v>
      </c>
      <c r="F857" s="1" t="s">
        <v>4043</v>
      </c>
      <c r="G857" s="1">
        <v>25</v>
      </c>
      <c r="H857" s="1">
        <v>-1.03</v>
      </c>
      <c r="I857" s="1">
        <v>23.97</v>
      </c>
      <c r="J857" s="1" t="s">
        <v>7821</v>
      </c>
      <c r="K857" s="1" t="s">
        <v>6334</v>
      </c>
      <c r="L857" s="1" t="s">
        <v>8023</v>
      </c>
      <c r="M857" s="1" t="s">
        <v>4057</v>
      </c>
      <c r="N857" s="1" t="s">
        <v>4048</v>
      </c>
      <c r="O857" s="1" t="s">
        <v>4049</v>
      </c>
      <c r="Q857" s="1">
        <v>0</v>
      </c>
      <c r="S857" s="1">
        <v>0</v>
      </c>
      <c r="AE857" s="1" t="s">
        <v>8024</v>
      </c>
      <c r="AG857" s="1">
        <v>1</v>
      </c>
      <c r="AH857" s="1" t="s">
        <v>8025</v>
      </c>
      <c r="AI857" s="16">
        <v>1003.77</v>
      </c>
      <c r="AJ857" s="1" t="s">
        <v>8016</v>
      </c>
      <c r="AL857" s="1" t="s">
        <v>1053</v>
      </c>
      <c r="AM857" s="1" t="s">
        <v>12</v>
      </c>
      <c r="AN857" s="1">
        <v>75039</v>
      </c>
      <c r="AO857" s="1" t="s">
        <v>4052</v>
      </c>
    </row>
    <row r="858" spans="1:41" x14ac:dyDescent="0.25">
      <c r="A858" s="14">
        <v>41445</v>
      </c>
      <c r="B858" s="15">
        <v>0.8300347222222223</v>
      </c>
      <c r="C858" s="1" t="s">
        <v>4464</v>
      </c>
      <c r="D858" s="1" t="s">
        <v>7820</v>
      </c>
      <c r="E858" s="1" t="s">
        <v>4053</v>
      </c>
      <c r="F858" s="1" t="s">
        <v>4043</v>
      </c>
      <c r="G858" s="1">
        <v>25</v>
      </c>
      <c r="J858" s="1" t="s">
        <v>7821</v>
      </c>
      <c r="K858" s="1" t="s">
        <v>6334</v>
      </c>
      <c r="L858" s="1" t="s">
        <v>8023</v>
      </c>
      <c r="M858" s="1" t="s">
        <v>4057</v>
      </c>
      <c r="N858" s="1" t="s">
        <v>4048</v>
      </c>
      <c r="O858" s="1" t="s">
        <v>4067</v>
      </c>
      <c r="AE858" s="1" t="s">
        <v>8024</v>
      </c>
      <c r="AG858" s="1">
        <v>1</v>
      </c>
      <c r="AH858" s="1" t="s">
        <v>8025</v>
      </c>
      <c r="AI858" s="16">
        <v>1003.77</v>
      </c>
      <c r="AJ858" s="1" t="s">
        <v>8016</v>
      </c>
      <c r="AL858" s="1" t="s">
        <v>1053</v>
      </c>
      <c r="AM858" s="1" t="s">
        <v>12</v>
      </c>
      <c r="AN858" s="1">
        <v>75039</v>
      </c>
      <c r="AO858" s="1" t="s">
        <v>4052</v>
      </c>
    </row>
    <row r="859" spans="1:41" x14ac:dyDescent="0.25">
      <c r="A859" s="14">
        <v>41445</v>
      </c>
      <c r="B859" s="15">
        <v>0.82819444444444434</v>
      </c>
      <c r="C859" s="1" t="s">
        <v>4464</v>
      </c>
      <c r="D859" s="1" t="s">
        <v>7820</v>
      </c>
      <c r="E859" s="1" t="s">
        <v>4042</v>
      </c>
      <c r="F859" s="1" t="s">
        <v>4043</v>
      </c>
      <c r="G859" s="1">
        <v>25</v>
      </c>
      <c r="H859" s="1">
        <v>-1.03</v>
      </c>
      <c r="I859" s="1">
        <v>23.97</v>
      </c>
      <c r="J859" s="1" t="s">
        <v>7821</v>
      </c>
      <c r="K859" s="1" t="s">
        <v>6334</v>
      </c>
      <c r="L859" s="1">
        <v>6290439916118630</v>
      </c>
      <c r="M859" s="1" t="s">
        <v>4057</v>
      </c>
      <c r="N859" s="1" t="s">
        <v>4048</v>
      </c>
      <c r="O859" s="1" t="s">
        <v>4049</v>
      </c>
      <c r="Q859" s="1">
        <v>0</v>
      </c>
      <c r="S859" s="1">
        <v>0</v>
      </c>
      <c r="AE859" s="1" t="s">
        <v>8026</v>
      </c>
      <c r="AG859" s="1">
        <v>1</v>
      </c>
      <c r="AH859" s="1" t="s">
        <v>8027</v>
      </c>
      <c r="AI859" s="1">
        <v>979.8</v>
      </c>
      <c r="AJ859" s="1" t="s">
        <v>8016</v>
      </c>
      <c r="AL859" s="1" t="s">
        <v>1053</v>
      </c>
      <c r="AM859" s="1" t="s">
        <v>12</v>
      </c>
      <c r="AN859" s="1">
        <v>75039</v>
      </c>
      <c r="AO859" s="1" t="s">
        <v>4052</v>
      </c>
    </row>
    <row r="860" spans="1:41" x14ac:dyDescent="0.25">
      <c r="A860" s="14">
        <v>41445</v>
      </c>
      <c r="B860" s="15">
        <v>0.82819444444444434</v>
      </c>
      <c r="C860" s="1" t="s">
        <v>4464</v>
      </c>
      <c r="D860" s="1" t="s">
        <v>7820</v>
      </c>
      <c r="E860" s="1" t="s">
        <v>4053</v>
      </c>
      <c r="F860" s="1" t="s">
        <v>4043</v>
      </c>
      <c r="G860" s="1">
        <v>25</v>
      </c>
      <c r="J860" s="1" t="s">
        <v>7821</v>
      </c>
      <c r="K860" s="1" t="s">
        <v>6334</v>
      </c>
      <c r="L860" s="1">
        <v>6290439916118630</v>
      </c>
      <c r="M860" s="1" t="s">
        <v>4057</v>
      </c>
      <c r="N860" s="1" t="s">
        <v>4048</v>
      </c>
      <c r="O860" s="1" t="s">
        <v>4067</v>
      </c>
      <c r="AE860" s="1" t="s">
        <v>8026</v>
      </c>
      <c r="AG860" s="1">
        <v>1</v>
      </c>
      <c r="AH860" s="1" t="s">
        <v>8027</v>
      </c>
      <c r="AI860" s="1">
        <v>979.8</v>
      </c>
      <c r="AJ860" s="1" t="s">
        <v>8016</v>
      </c>
      <c r="AL860" s="1" t="s">
        <v>1053</v>
      </c>
      <c r="AM860" s="1" t="s">
        <v>12</v>
      </c>
      <c r="AN860" s="1">
        <v>75039</v>
      </c>
      <c r="AO860" s="1" t="s">
        <v>4052</v>
      </c>
    </row>
    <row r="861" spans="1:41" x14ac:dyDescent="0.25">
      <c r="A861" s="14">
        <v>41445</v>
      </c>
      <c r="B861" s="15">
        <v>0.82624999999999993</v>
      </c>
      <c r="C861" s="1" t="s">
        <v>4464</v>
      </c>
      <c r="D861" s="1" t="s">
        <v>7820</v>
      </c>
      <c r="E861" s="1" t="s">
        <v>4042</v>
      </c>
      <c r="F861" s="1" t="s">
        <v>4043</v>
      </c>
      <c r="G861" s="1">
        <v>25</v>
      </c>
      <c r="H861" s="1">
        <v>-1.03</v>
      </c>
      <c r="I861" s="1">
        <v>23.97</v>
      </c>
      <c r="J861" s="1" t="s">
        <v>7821</v>
      </c>
      <c r="K861" s="1" t="s">
        <v>6334</v>
      </c>
      <c r="L861" s="1" t="s">
        <v>8028</v>
      </c>
      <c r="M861" s="1" t="s">
        <v>4057</v>
      </c>
      <c r="N861" s="1" t="s">
        <v>4048</v>
      </c>
      <c r="O861" s="1" t="s">
        <v>4049</v>
      </c>
      <c r="Q861" s="1">
        <v>0</v>
      </c>
      <c r="S861" s="1">
        <v>0</v>
      </c>
      <c r="AE861" s="1" t="s">
        <v>8029</v>
      </c>
      <c r="AG861" s="1">
        <v>1</v>
      </c>
      <c r="AH861" s="1" t="s">
        <v>8030</v>
      </c>
      <c r="AI861" s="1">
        <v>955.83</v>
      </c>
      <c r="AJ861" s="1" t="s">
        <v>8016</v>
      </c>
      <c r="AL861" s="1" t="s">
        <v>1053</v>
      </c>
      <c r="AM861" s="1" t="s">
        <v>12</v>
      </c>
      <c r="AN861" s="1">
        <v>75039</v>
      </c>
      <c r="AO861" s="1" t="s">
        <v>4052</v>
      </c>
    </row>
    <row r="862" spans="1:41" x14ac:dyDescent="0.25">
      <c r="A862" s="14">
        <v>41445</v>
      </c>
      <c r="B862" s="15">
        <v>0.82624999999999993</v>
      </c>
      <c r="C862" s="1" t="s">
        <v>4464</v>
      </c>
      <c r="D862" s="1" t="s">
        <v>7820</v>
      </c>
      <c r="E862" s="1" t="s">
        <v>4053</v>
      </c>
      <c r="F862" s="1" t="s">
        <v>4043</v>
      </c>
      <c r="G862" s="1">
        <v>25</v>
      </c>
      <c r="J862" s="1" t="s">
        <v>7821</v>
      </c>
      <c r="K862" s="1" t="s">
        <v>6334</v>
      </c>
      <c r="L862" s="1" t="s">
        <v>8028</v>
      </c>
      <c r="M862" s="1" t="s">
        <v>4057</v>
      </c>
      <c r="N862" s="1" t="s">
        <v>4048</v>
      </c>
      <c r="O862" s="1" t="s">
        <v>4067</v>
      </c>
      <c r="AE862" s="1" t="s">
        <v>8029</v>
      </c>
      <c r="AG862" s="1">
        <v>1</v>
      </c>
      <c r="AH862" s="1" t="s">
        <v>8030</v>
      </c>
      <c r="AI862" s="1">
        <v>955.83</v>
      </c>
      <c r="AJ862" s="1" t="s">
        <v>8016</v>
      </c>
      <c r="AL862" s="1" t="s">
        <v>1053</v>
      </c>
      <c r="AM862" s="1" t="s">
        <v>12</v>
      </c>
      <c r="AN862" s="1">
        <v>75039</v>
      </c>
      <c r="AO862" s="1" t="s">
        <v>4052</v>
      </c>
    </row>
    <row r="863" spans="1:41" x14ac:dyDescent="0.25">
      <c r="A863" s="14">
        <v>41445</v>
      </c>
      <c r="B863" s="15">
        <v>0.82408564814814811</v>
      </c>
      <c r="C863" s="1" t="s">
        <v>4464</v>
      </c>
      <c r="D863" s="1" t="s">
        <v>7820</v>
      </c>
      <c r="E863" s="1" t="s">
        <v>4042</v>
      </c>
      <c r="F863" s="1" t="s">
        <v>4043</v>
      </c>
      <c r="G863" s="1">
        <v>25</v>
      </c>
      <c r="H863" s="1">
        <v>-1.03</v>
      </c>
      <c r="I863" s="1">
        <v>23.97</v>
      </c>
      <c r="J863" s="1" t="s">
        <v>7821</v>
      </c>
      <c r="K863" s="1" t="s">
        <v>6334</v>
      </c>
      <c r="L863" s="1" t="s">
        <v>8031</v>
      </c>
      <c r="M863" s="1" t="s">
        <v>4057</v>
      </c>
      <c r="N863" s="1" t="s">
        <v>4048</v>
      </c>
      <c r="O863" s="1" t="s">
        <v>4049</v>
      </c>
      <c r="Q863" s="1">
        <v>0</v>
      </c>
      <c r="S863" s="1">
        <v>0</v>
      </c>
      <c r="AE863" s="1" t="s">
        <v>8032</v>
      </c>
      <c r="AG863" s="1">
        <v>1</v>
      </c>
      <c r="AH863" s="1" t="s">
        <v>8033</v>
      </c>
      <c r="AI863" s="1">
        <v>931.86</v>
      </c>
      <c r="AJ863" s="1" t="s">
        <v>8016</v>
      </c>
      <c r="AL863" s="1" t="s">
        <v>1053</v>
      </c>
      <c r="AM863" s="1" t="s">
        <v>12</v>
      </c>
      <c r="AN863" s="1">
        <v>75039</v>
      </c>
      <c r="AO863" s="1" t="s">
        <v>4052</v>
      </c>
    </row>
    <row r="864" spans="1:41" x14ac:dyDescent="0.25">
      <c r="A864" s="14">
        <v>41445</v>
      </c>
      <c r="B864" s="15">
        <v>0.82408564814814811</v>
      </c>
      <c r="C864" s="1" t="s">
        <v>4464</v>
      </c>
      <c r="D864" s="1" t="s">
        <v>7820</v>
      </c>
      <c r="E864" s="1" t="s">
        <v>4053</v>
      </c>
      <c r="F864" s="1" t="s">
        <v>4043</v>
      </c>
      <c r="G864" s="1">
        <v>25</v>
      </c>
      <c r="J864" s="1" t="s">
        <v>7821</v>
      </c>
      <c r="K864" s="1" t="s">
        <v>6334</v>
      </c>
      <c r="L864" s="1" t="s">
        <v>8031</v>
      </c>
      <c r="M864" s="1" t="s">
        <v>4057</v>
      </c>
      <c r="N864" s="1" t="s">
        <v>4048</v>
      </c>
      <c r="O864" s="1" t="s">
        <v>4067</v>
      </c>
      <c r="AE864" s="1" t="s">
        <v>8032</v>
      </c>
      <c r="AG864" s="1">
        <v>1</v>
      </c>
      <c r="AH864" s="1" t="s">
        <v>8033</v>
      </c>
      <c r="AI864" s="1">
        <v>931.86</v>
      </c>
      <c r="AJ864" s="1" t="s">
        <v>8016</v>
      </c>
      <c r="AL864" s="1" t="s">
        <v>1053</v>
      </c>
      <c r="AM864" s="1" t="s">
        <v>12</v>
      </c>
      <c r="AN864" s="1">
        <v>75039</v>
      </c>
      <c r="AO864" s="1" t="s">
        <v>4052</v>
      </c>
    </row>
    <row r="865" spans="1:41" x14ac:dyDescent="0.25">
      <c r="A865" s="14">
        <v>41445</v>
      </c>
      <c r="B865" s="15">
        <v>0.82177083333333334</v>
      </c>
      <c r="C865" s="1" t="s">
        <v>4464</v>
      </c>
      <c r="D865" s="1" t="s">
        <v>8034</v>
      </c>
      <c r="E865" s="1" t="s">
        <v>4042</v>
      </c>
      <c r="F865" s="1" t="s">
        <v>4043</v>
      </c>
      <c r="G865" s="1">
        <v>25</v>
      </c>
      <c r="H865" s="1">
        <v>-1.03</v>
      </c>
      <c r="I865" s="1">
        <v>23.97</v>
      </c>
      <c r="J865" s="1" t="s">
        <v>7821</v>
      </c>
      <c r="K865" s="1" t="s">
        <v>6334</v>
      </c>
      <c r="L865" s="1" t="s">
        <v>8035</v>
      </c>
      <c r="M865" s="1" t="s">
        <v>4057</v>
      </c>
      <c r="N865" s="1" t="s">
        <v>4048</v>
      </c>
      <c r="O865" s="1" t="s">
        <v>4049</v>
      </c>
      <c r="Q865" s="1">
        <v>0</v>
      </c>
      <c r="S865" s="1">
        <v>0</v>
      </c>
      <c r="AE865" s="1" t="s">
        <v>8036</v>
      </c>
      <c r="AG865" s="1">
        <v>1</v>
      </c>
      <c r="AH865" s="1" t="s">
        <v>8037</v>
      </c>
      <c r="AI865" s="1">
        <v>907.89</v>
      </c>
      <c r="AJ865" s="1" t="s">
        <v>8016</v>
      </c>
      <c r="AL865" s="1" t="s">
        <v>1053</v>
      </c>
      <c r="AM865" s="1" t="s">
        <v>12</v>
      </c>
      <c r="AN865" s="1">
        <v>75039</v>
      </c>
      <c r="AO865" s="1" t="s">
        <v>4052</v>
      </c>
    </row>
    <row r="866" spans="1:41" x14ac:dyDescent="0.25">
      <c r="A866" s="14">
        <v>41445</v>
      </c>
      <c r="B866" s="15">
        <v>0.82177083333333334</v>
      </c>
      <c r="C866" s="1" t="s">
        <v>4464</v>
      </c>
      <c r="D866" s="1" t="s">
        <v>8034</v>
      </c>
      <c r="E866" s="1" t="s">
        <v>4053</v>
      </c>
      <c r="F866" s="1" t="s">
        <v>4043</v>
      </c>
      <c r="G866" s="1">
        <v>25</v>
      </c>
      <c r="J866" s="1" t="s">
        <v>7821</v>
      </c>
      <c r="K866" s="1" t="s">
        <v>6334</v>
      </c>
      <c r="L866" s="1" t="s">
        <v>8035</v>
      </c>
      <c r="M866" s="1" t="s">
        <v>4057</v>
      </c>
      <c r="N866" s="1" t="s">
        <v>4048</v>
      </c>
      <c r="O866" s="1" t="s">
        <v>4067</v>
      </c>
      <c r="AE866" s="1" t="s">
        <v>8036</v>
      </c>
      <c r="AG866" s="1">
        <v>1</v>
      </c>
      <c r="AH866" s="1" t="s">
        <v>8037</v>
      </c>
      <c r="AI866" s="1">
        <v>907.89</v>
      </c>
      <c r="AJ866" s="1" t="s">
        <v>8016</v>
      </c>
      <c r="AL866" s="1" t="s">
        <v>1053</v>
      </c>
      <c r="AM866" s="1" t="s">
        <v>12</v>
      </c>
      <c r="AN866" s="1">
        <v>75039</v>
      </c>
      <c r="AO866" s="1" t="s">
        <v>4052</v>
      </c>
    </row>
    <row r="867" spans="1:41" x14ac:dyDescent="0.25">
      <c r="A867" s="14">
        <v>41445</v>
      </c>
      <c r="B867" s="15">
        <v>0.46447916666666672</v>
      </c>
      <c r="C867" s="1" t="s">
        <v>4464</v>
      </c>
      <c r="D867" s="1" t="s">
        <v>4665</v>
      </c>
      <c r="E867" s="1" t="s">
        <v>4042</v>
      </c>
      <c r="F867" s="1" t="s">
        <v>4043</v>
      </c>
      <c r="G867" s="1">
        <v>25</v>
      </c>
      <c r="H867" s="1">
        <v>-1.03</v>
      </c>
      <c r="I867" s="1">
        <v>23.97</v>
      </c>
      <c r="J867" s="1" t="s">
        <v>4666</v>
      </c>
      <c r="K867" s="1" t="s">
        <v>6334</v>
      </c>
      <c r="L867" s="1" t="s">
        <v>8038</v>
      </c>
      <c r="M867" s="1" t="s">
        <v>4057</v>
      </c>
      <c r="N867" s="1" t="s">
        <v>4048</v>
      </c>
      <c r="O867" s="1" t="s">
        <v>4049</v>
      </c>
      <c r="Q867" s="1">
        <v>0</v>
      </c>
      <c r="S867" s="1">
        <v>0</v>
      </c>
      <c r="AE867" s="1" t="s">
        <v>8039</v>
      </c>
      <c r="AG867" s="1">
        <v>1</v>
      </c>
      <c r="AH867" s="1" t="s">
        <v>8040</v>
      </c>
      <c r="AI867" s="1">
        <v>883.92</v>
      </c>
      <c r="AJ867" s="1" t="s">
        <v>7918</v>
      </c>
      <c r="AL867" s="1" t="s">
        <v>4316</v>
      </c>
      <c r="AM867" s="1" t="s">
        <v>12</v>
      </c>
      <c r="AN867" s="1">
        <v>75035</v>
      </c>
      <c r="AO867" s="1" t="s">
        <v>4052</v>
      </c>
    </row>
    <row r="868" spans="1:41" x14ac:dyDescent="0.25">
      <c r="A868" s="14">
        <v>41445</v>
      </c>
      <c r="B868" s="15">
        <v>0.46447916666666672</v>
      </c>
      <c r="C868" s="1" t="s">
        <v>4464</v>
      </c>
      <c r="D868" s="1" t="s">
        <v>4665</v>
      </c>
      <c r="E868" s="1" t="s">
        <v>4053</v>
      </c>
      <c r="F868" s="1" t="s">
        <v>4043</v>
      </c>
      <c r="G868" s="1">
        <v>25</v>
      </c>
      <c r="J868" s="1" t="s">
        <v>4666</v>
      </c>
      <c r="K868" s="1" t="s">
        <v>6334</v>
      </c>
      <c r="L868" s="1" t="s">
        <v>8038</v>
      </c>
      <c r="M868" s="1" t="s">
        <v>4057</v>
      </c>
      <c r="N868" s="1" t="s">
        <v>4048</v>
      </c>
      <c r="O868" s="1" t="s">
        <v>4067</v>
      </c>
      <c r="AE868" s="1" t="s">
        <v>8039</v>
      </c>
      <c r="AG868" s="1">
        <v>1</v>
      </c>
      <c r="AH868" s="1" t="s">
        <v>8040</v>
      </c>
      <c r="AI868" s="1">
        <v>883.92</v>
      </c>
      <c r="AJ868" s="1" t="s">
        <v>7918</v>
      </c>
      <c r="AL868" s="1" t="s">
        <v>4316</v>
      </c>
      <c r="AM868" s="1" t="s">
        <v>12</v>
      </c>
      <c r="AN868" s="1">
        <v>75035</v>
      </c>
      <c r="AO868" s="1" t="s">
        <v>4052</v>
      </c>
    </row>
    <row r="869" spans="1:41" x14ac:dyDescent="0.25">
      <c r="A869" s="14">
        <v>41443</v>
      </c>
      <c r="B869" s="15">
        <v>0.94165509259259261</v>
      </c>
      <c r="C869" s="1" t="s">
        <v>4464</v>
      </c>
      <c r="D869" s="1" t="s">
        <v>8041</v>
      </c>
      <c r="E869" s="1" t="s">
        <v>4042</v>
      </c>
      <c r="F869" s="1" t="s">
        <v>4043</v>
      </c>
      <c r="G869" s="1">
        <v>25</v>
      </c>
      <c r="H869" s="1">
        <v>-1.03</v>
      </c>
      <c r="I869" s="1">
        <v>23.97</v>
      </c>
      <c r="J869" s="1" t="s">
        <v>8042</v>
      </c>
      <c r="K869" s="1" t="s">
        <v>6334</v>
      </c>
      <c r="L869" s="1" t="s">
        <v>8043</v>
      </c>
      <c r="M869" s="1" t="s">
        <v>4057</v>
      </c>
      <c r="N869" s="1" t="s">
        <v>4048</v>
      </c>
      <c r="O869" s="1" t="s">
        <v>4049</v>
      </c>
      <c r="Q869" s="1">
        <v>0</v>
      </c>
      <c r="S869" s="1">
        <v>0</v>
      </c>
      <c r="AE869" s="1" t="s">
        <v>8044</v>
      </c>
      <c r="AG869" s="1">
        <v>1</v>
      </c>
      <c r="AH869" s="1" t="s">
        <v>8045</v>
      </c>
      <c r="AI869" s="1">
        <v>859.95</v>
      </c>
      <c r="AJ869" s="1" t="s">
        <v>8046</v>
      </c>
      <c r="AL869" s="1" t="s">
        <v>1053</v>
      </c>
      <c r="AM869" s="1" t="s">
        <v>12</v>
      </c>
      <c r="AN869" s="1">
        <v>75063</v>
      </c>
      <c r="AO869" s="1" t="s">
        <v>4052</v>
      </c>
    </row>
    <row r="870" spans="1:41" x14ac:dyDescent="0.25">
      <c r="A870" s="14">
        <v>41443</v>
      </c>
      <c r="B870" s="15">
        <v>0.94165509259259261</v>
      </c>
      <c r="C870" s="1" t="s">
        <v>4464</v>
      </c>
      <c r="D870" s="1" t="s">
        <v>8041</v>
      </c>
      <c r="E870" s="1" t="s">
        <v>4053</v>
      </c>
      <c r="F870" s="1" t="s">
        <v>4043</v>
      </c>
      <c r="G870" s="1">
        <v>25</v>
      </c>
      <c r="J870" s="1" t="s">
        <v>8042</v>
      </c>
      <c r="K870" s="1" t="s">
        <v>6334</v>
      </c>
      <c r="L870" s="1" t="s">
        <v>8043</v>
      </c>
      <c r="M870" s="1" t="s">
        <v>4057</v>
      </c>
      <c r="N870" s="1" t="s">
        <v>4048</v>
      </c>
      <c r="O870" s="1" t="s">
        <v>4067</v>
      </c>
      <c r="AE870" s="1" t="s">
        <v>8044</v>
      </c>
      <c r="AG870" s="1">
        <v>1</v>
      </c>
      <c r="AH870" s="1" t="s">
        <v>8045</v>
      </c>
      <c r="AI870" s="1">
        <v>859.95</v>
      </c>
      <c r="AJ870" s="1" t="s">
        <v>8046</v>
      </c>
      <c r="AL870" s="1" t="s">
        <v>1053</v>
      </c>
      <c r="AM870" s="1" t="s">
        <v>12</v>
      </c>
      <c r="AN870" s="1">
        <v>75063</v>
      </c>
      <c r="AO870" s="1" t="s">
        <v>4052</v>
      </c>
    </row>
    <row r="871" spans="1:41" x14ac:dyDescent="0.25">
      <c r="A871" s="14">
        <v>41443</v>
      </c>
      <c r="B871" s="15">
        <v>0.9305092592592592</v>
      </c>
      <c r="C871" s="1" t="s">
        <v>4464</v>
      </c>
      <c r="D871" s="1" t="s">
        <v>8047</v>
      </c>
      <c r="E871" s="1" t="s">
        <v>4042</v>
      </c>
      <c r="F871" s="1" t="s">
        <v>4043</v>
      </c>
      <c r="G871" s="1">
        <v>25</v>
      </c>
      <c r="H871" s="1">
        <v>-1.03</v>
      </c>
      <c r="I871" s="1">
        <v>23.97</v>
      </c>
      <c r="J871" s="1" t="s">
        <v>8048</v>
      </c>
      <c r="K871" s="1" t="s">
        <v>6334</v>
      </c>
      <c r="L871" s="1" t="s">
        <v>8049</v>
      </c>
      <c r="M871" s="1" t="s">
        <v>4057</v>
      </c>
      <c r="N871" s="1" t="s">
        <v>4048</v>
      </c>
      <c r="O871" s="1" t="s">
        <v>4049</v>
      </c>
      <c r="Q871" s="1">
        <v>0</v>
      </c>
      <c r="S871" s="1">
        <v>0</v>
      </c>
      <c r="AE871" s="1" t="s">
        <v>8050</v>
      </c>
      <c r="AG871" s="1">
        <v>1</v>
      </c>
      <c r="AH871" s="1" t="s">
        <v>8051</v>
      </c>
      <c r="AI871" s="1">
        <v>835.98</v>
      </c>
      <c r="AJ871" s="1" t="s">
        <v>8052</v>
      </c>
      <c r="AL871" s="1" t="s">
        <v>4117</v>
      </c>
      <c r="AM871" s="1" t="s">
        <v>12</v>
      </c>
      <c r="AN871" s="1">
        <v>75252</v>
      </c>
      <c r="AO871" s="1" t="s">
        <v>4052</v>
      </c>
    </row>
    <row r="872" spans="1:41" x14ac:dyDescent="0.25">
      <c r="A872" s="14">
        <v>41443</v>
      </c>
      <c r="B872" s="15">
        <v>0.9305092592592592</v>
      </c>
      <c r="C872" s="1" t="s">
        <v>4464</v>
      </c>
      <c r="D872" s="1" t="s">
        <v>8047</v>
      </c>
      <c r="E872" s="1" t="s">
        <v>4053</v>
      </c>
      <c r="F872" s="1" t="s">
        <v>4043</v>
      </c>
      <c r="G872" s="1">
        <v>25</v>
      </c>
      <c r="J872" s="1" t="s">
        <v>8048</v>
      </c>
      <c r="K872" s="1" t="s">
        <v>6334</v>
      </c>
      <c r="L872" s="1" t="s">
        <v>8049</v>
      </c>
      <c r="M872" s="1" t="s">
        <v>4057</v>
      </c>
      <c r="N872" s="1" t="s">
        <v>4048</v>
      </c>
      <c r="O872" s="1" t="s">
        <v>4067</v>
      </c>
      <c r="AE872" s="1" t="s">
        <v>8050</v>
      </c>
      <c r="AG872" s="1">
        <v>1</v>
      </c>
      <c r="AH872" s="1" t="s">
        <v>8051</v>
      </c>
      <c r="AI872" s="1">
        <v>835.98</v>
      </c>
      <c r="AJ872" s="1" t="s">
        <v>8052</v>
      </c>
      <c r="AL872" s="1" t="s">
        <v>4117</v>
      </c>
      <c r="AM872" s="1" t="s">
        <v>12</v>
      </c>
      <c r="AN872" s="1">
        <v>75252</v>
      </c>
      <c r="AO872" s="1" t="s">
        <v>4052</v>
      </c>
    </row>
    <row r="873" spans="1:41" x14ac:dyDescent="0.25">
      <c r="A873" s="14">
        <v>41443</v>
      </c>
      <c r="B873" s="15">
        <v>0.82978009259259267</v>
      </c>
      <c r="C873" s="1" t="s">
        <v>4464</v>
      </c>
      <c r="D873" s="1" t="s">
        <v>8053</v>
      </c>
      <c r="E873" s="1" t="s">
        <v>4042</v>
      </c>
      <c r="F873" s="1" t="s">
        <v>4043</v>
      </c>
      <c r="G873" s="1">
        <v>25</v>
      </c>
      <c r="H873" s="1">
        <v>-1.03</v>
      </c>
      <c r="I873" s="1">
        <v>23.97</v>
      </c>
      <c r="J873" s="1" t="s">
        <v>7798</v>
      </c>
      <c r="K873" s="1" t="s">
        <v>6334</v>
      </c>
      <c r="L873" s="1" t="s">
        <v>8054</v>
      </c>
      <c r="M873" s="1" t="s">
        <v>4057</v>
      </c>
      <c r="N873" s="1" t="s">
        <v>4048</v>
      </c>
      <c r="O873" s="1" t="s">
        <v>4049</v>
      </c>
      <c r="Q873" s="1">
        <v>0</v>
      </c>
      <c r="S873" s="1">
        <v>0</v>
      </c>
      <c r="AE873" s="1" t="s">
        <v>8055</v>
      </c>
      <c r="AG873" s="1">
        <v>1</v>
      </c>
      <c r="AH873" s="1" t="s">
        <v>8056</v>
      </c>
      <c r="AI873" s="1">
        <v>812.01</v>
      </c>
      <c r="AJ873" s="1" t="s">
        <v>8057</v>
      </c>
      <c r="AL873" s="1" t="s">
        <v>970</v>
      </c>
      <c r="AM873" s="1" t="s">
        <v>12</v>
      </c>
      <c r="AN873" s="1">
        <v>75024</v>
      </c>
      <c r="AO873" s="1" t="s">
        <v>4052</v>
      </c>
    </row>
    <row r="874" spans="1:41" x14ac:dyDescent="0.25">
      <c r="A874" s="14">
        <v>41443</v>
      </c>
      <c r="B874" s="15">
        <v>0.82978009259259267</v>
      </c>
      <c r="C874" s="1" t="s">
        <v>4464</v>
      </c>
      <c r="D874" s="1" t="s">
        <v>8053</v>
      </c>
      <c r="E874" s="1" t="s">
        <v>4053</v>
      </c>
      <c r="F874" s="1" t="s">
        <v>4043</v>
      </c>
      <c r="G874" s="1">
        <v>25</v>
      </c>
      <c r="J874" s="1" t="s">
        <v>7798</v>
      </c>
      <c r="K874" s="1" t="s">
        <v>6334</v>
      </c>
      <c r="L874" s="1" t="s">
        <v>8054</v>
      </c>
      <c r="M874" s="1" t="s">
        <v>4057</v>
      </c>
      <c r="N874" s="1" t="s">
        <v>4048</v>
      </c>
      <c r="O874" s="1" t="s">
        <v>4067</v>
      </c>
      <c r="AE874" s="1" t="s">
        <v>8055</v>
      </c>
      <c r="AG874" s="1">
        <v>1</v>
      </c>
      <c r="AH874" s="1" t="s">
        <v>8056</v>
      </c>
      <c r="AI874" s="1">
        <v>812.01</v>
      </c>
      <c r="AJ874" s="1" t="s">
        <v>8057</v>
      </c>
      <c r="AL874" s="1" t="s">
        <v>970</v>
      </c>
      <c r="AM874" s="1" t="s">
        <v>12</v>
      </c>
      <c r="AN874" s="1">
        <v>75024</v>
      </c>
      <c r="AO874" s="1" t="s">
        <v>4052</v>
      </c>
    </row>
    <row r="875" spans="1:41" x14ac:dyDescent="0.25">
      <c r="A875" s="14">
        <v>41443</v>
      </c>
      <c r="B875" s="15">
        <v>0.75413194444444442</v>
      </c>
      <c r="C875" s="1" t="s">
        <v>4464</v>
      </c>
      <c r="D875" s="1" t="s">
        <v>4131</v>
      </c>
      <c r="E875" s="1" t="s">
        <v>4132</v>
      </c>
      <c r="F875" s="1" t="s">
        <v>4043</v>
      </c>
      <c r="G875" s="16">
        <v>-7000</v>
      </c>
      <c r="H875" s="1">
        <v>0</v>
      </c>
      <c r="I875" s="16">
        <v>-7000</v>
      </c>
      <c r="L875" s="1" t="s">
        <v>8058</v>
      </c>
      <c r="AI875" s="1">
        <v>788.04</v>
      </c>
    </row>
    <row r="876" spans="1:41" x14ac:dyDescent="0.25">
      <c r="A876" s="14">
        <v>41443</v>
      </c>
      <c r="B876" s="15">
        <v>0.55607638888888888</v>
      </c>
      <c r="C876" s="1" t="s">
        <v>4464</v>
      </c>
      <c r="D876" s="1" t="s">
        <v>8059</v>
      </c>
      <c r="E876" s="1" t="s">
        <v>4042</v>
      </c>
      <c r="F876" s="1" t="s">
        <v>4043</v>
      </c>
      <c r="G876" s="1">
        <v>120</v>
      </c>
      <c r="H876" s="1">
        <v>-3.78</v>
      </c>
      <c r="I876" s="1">
        <v>116.22</v>
      </c>
      <c r="J876" s="1" t="s">
        <v>2863</v>
      </c>
      <c r="K876" s="1" t="s">
        <v>6334</v>
      </c>
      <c r="L876" s="1" t="s">
        <v>8060</v>
      </c>
      <c r="M876" s="1" t="s">
        <v>4057</v>
      </c>
      <c r="N876" s="1" t="s">
        <v>4048</v>
      </c>
      <c r="O876" s="1" t="s">
        <v>4049</v>
      </c>
      <c r="Q876" s="1">
        <v>0</v>
      </c>
      <c r="S876" s="1">
        <v>0</v>
      </c>
      <c r="AE876" s="1" t="s">
        <v>8061</v>
      </c>
      <c r="AG876" s="1">
        <v>1</v>
      </c>
      <c r="AH876" s="1" t="s">
        <v>8062</v>
      </c>
      <c r="AI876" s="16">
        <v>7788.04</v>
      </c>
      <c r="AJ876" s="1" t="s">
        <v>8063</v>
      </c>
      <c r="AK876" s="1" t="s">
        <v>7564</v>
      </c>
      <c r="AL876" s="1" t="s">
        <v>2050</v>
      </c>
      <c r="AM876" s="1" t="s">
        <v>12</v>
      </c>
      <c r="AN876" s="1">
        <v>75024</v>
      </c>
      <c r="AO876" s="1" t="s">
        <v>4052</v>
      </c>
    </row>
    <row r="877" spans="1:41" x14ac:dyDescent="0.25">
      <c r="A877" s="14">
        <v>41443</v>
      </c>
      <c r="B877" s="15">
        <v>0.55607638888888888</v>
      </c>
      <c r="C877" s="1" t="s">
        <v>4464</v>
      </c>
      <c r="D877" s="1" t="s">
        <v>8059</v>
      </c>
      <c r="E877" s="1" t="s">
        <v>4053</v>
      </c>
      <c r="F877" s="1" t="s">
        <v>4043</v>
      </c>
      <c r="G877" s="1">
        <v>120</v>
      </c>
      <c r="J877" s="1" t="s">
        <v>2863</v>
      </c>
      <c r="K877" s="1" t="s">
        <v>6334</v>
      </c>
      <c r="L877" s="1" t="s">
        <v>8060</v>
      </c>
      <c r="M877" s="1" t="s">
        <v>4057</v>
      </c>
      <c r="N877" s="1" t="s">
        <v>4048</v>
      </c>
      <c r="O877" s="1" t="s">
        <v>4067</v>
      </c>
      <c r="AE877" s="1" t="s">
        <v>8061</v>
      </c>
      <c r="AG877" s="1">
        <v>1</v>
      </c>
      <c r="AH877" s="1" t="s">
        <v>8062</v>
      </c>
      <c r="AI877" s="16">
        <v>7788.04</v>
      </c>
      <c r="AJ877" s="1" t="s">
        <v>8063</v>
      </c>
      <c r="AK877" s="1" t="s">
        <v>7564</v>
      </c>
      <c r="AL877" s="1" t="s">
        <v>2050</v>
      </c>
      <c r="AM877" s="1" t="s">
        <v>12</v>
      </c>
      <c r="AN877" s="1">
        <v>75024</v>
      </c>
      <c r="AO877" s="1" t="s">
        <v>4052</v>
      </c>
    </row>
    <row r="878" spans="1:41" x14ac:dyDescent="0.25">
      <c r="A878" s="14">
        <v>41443</v>
      </c>
      <c r="B878" s="15">
        <v>0.46790509259259255</v>
      </c>
      <c r="C878" s="1" t="s">
        <v>4464</v>
      </c>
      <c r="D878" s="1" t="s">
        <v>7873</v>
      </c>
      <c r="E878" s="1" t="s">
        <v>4042</v>
      </c>
      <c r="F878" s="1" t="s">
        <v>4043</v>
      </c>
      <c r="G878" s="1">
        <v>25</v>
      </c>
      <c r="H878" s="1">
        <v>-1.03</v>
      </c>
      <c r="I878" s="1">
        <v>23.97</v>
      </c>
      <c r="J878" s="1" t="s">
        <v>7874</v>
      </c>
      <c r="K878" s="1" t="s">
        <v>6334</v>
      </c>
      <c r="L878" s="1" t="s">
        <v>8064</v>
      </c>
      <c r="M878" s="1" t="s">
        <v>4057</v>
      </c>
      <c r="N878" s="1" t="s">
        <v>4048</v>
      </c>
      <c r="O878" s="1" t="s">
        <v>4049</v>
      </c>
      <c r="Q878" s="1">
        <v>0</v>
      </c>
      <c r="S878" s="1">
        <v>0</v>
      </c>
      <c r="AE878" s="1" t="s">
        <v>8065</v>
      </c>
      <c r="AG878" s="1">
        <v>1</v>
      </c>
      <c r="AH878" s="1" t="s">
        <v>8066</v>
      </c>
      <c r="AI878" s="16">
        <v>7671.82</v>
      </c>
      <c r="AJ878" s="1" t="s">
        <v>7878</v>
      </c>
      <c r="AL878" s="1" t="s">
        <v>4076</v>
      </c>
      <c r="AM878" s="1" t="s">
        <v>12</v>
      </c>
      <c r="AN878" s="1">
        <v>75007</v>
      </c>
      <c r="AO878" s="1" t="s">
        <v>4052</v>
      </c>
    </row>
    <row r="879" spans="1:41" x14ac:dyDescent="0.25">
      <c r="A879" s="14">
        <v>41443</v>
      </c>
      <c r="B879" s="15">
        <v>0.46790509259259255</v>
      </c>
      <c r="C879" s="1" t="s">
        <v>4464</v>
      </c>
      <c r="D879" s="1" t="s">
        <v>7873</v>
      </c>
      <c r="E879" s="1" t="s">
        <v>4053</v>
      </c>
      <c r="F879" s="1" t="s">
        <v>4043</v>
      </c>
      <c r="G879" s="1">
        <v>25</v>
      </c>
      <c r="J879" s="1" t="s">
        <v>7874</v>
      </c>
      <c r="K879" s="1" t="s">
        <v>6334</v>
      </c>
      <c r="L879" s="1" t="s">
        <v>8064</v>
      </c>
      <c r="M879" s="1" t="s">
        <v>4057</v>
      </c>
      <c r="N879" s="1" t="s">
        <v>4048</v>
      </c>
      <c r="O879" s="1" t="s">
        <v>4067</v>
      </c>
      <c r="AE879" s="1" t="s">
        <v>8065</v>
      </c>
      <c r="AG879" s="1">
        <v>1</v>
      </c>
      <c r="AH879" s="1" t="s">
        <v>8066</v>
      </c>
      <c r="AI879" s="16">
        <v>7671.82</v>
      </c>
      <c r="AJ879" s="1" t="s">
        <v>7878</v>
      </c>
      <c r="AL879" s="1" t="s">
        <v>4076</v>
      </c>
      <c r="AM879" s="1" t="s">
        <v>12</v>
      </c>
      <c r="AN879" s="1">
        <v>75007</v>
      </c>
      <c r="AO879" s="1" t="s">
        <v>4052</v>
      </c>
    </row>
    <row r="880" spans="1:41" x14ac:dyDescent="0.25">
      <c r="A880" s="14">
        <v>41443</v>
      </c>
      <c r="B880" s="15">
        <v>0.25964120370370369</v>
      </c>
      <c r="C880" s="1" t="s">
        <v>4464</v>
      </c>
      <c r="D880" s="1" t="s">
        <v>5271</v>
      </c>
      <c r="E880" s="1" t="s">
        <v>4042</v>
      </c>
      <c r="F880" s="1" t="s">
        <v>4043</v>
      </c>
      <c r="G880" s="1">
        <v>25</v>
      </c>
      <c r="H880" s="1">
        <v>-1.03</v>
      </c>
      <c r="I880" s="1">
        <v>23.97</v>
      </c>
      <c r="J880" s="1" t="s">
        <v>5272</v>
      </c>
      <c r="K880" s="1" t="s">
        <v>6334</v>
      </c>
      <c r="L880" s="1" t="s">
        <v>8067</v>
      </c>
      <c r="M880" s="1" t="s">
        <v>4080</v>
      </c>
      <c r="N880" s="1" t="s">
        <v>4246</v>
      </c>
      <c r="O880" s="1" t="s">
        <v>4049</v>
      </c>
      <c r="Q880" s="1">
        <v>0</v>
      </c>
      <c r="S880" s="1">
        <v>0</v>
      </c>
      <c r="AE880" s="1" t="s">
        <v>8068</v>
      </c>
      <c r="AG880" s="1">
        <v>1</v>
      </c>
      <c r="AI880" s="16">
        <v>7647.85</v>
      </c>
      <c r="AJ880" s="1" t="s">
        <v>7620</v>
      </c>
      <c r="AL880" s="1" t="s">
        <v>2050</v>
      </c>
      <c r="AM880" s="1" t="s">
        <v>12</v>
      </c>
      <c r="AN880" s="1">
        <v>75024</v>
      </c>
      <c r="AO880" s="1" t="s">
        <v>4052</v>
      </c>
    </row>
    <row r="881" spans="1:41" x14ac:dyDescent="0.25">
      <c r="A881" s="14">
        <v>41443</v>
      </c>
      <c r="B881" s="15">
        <v>0.25964120370370369</v>
      </c>
      <c r="C881" s="1" t="s">
        <v>4464</v>
      </c>
      <c r="D881" s="1" t="s">
        <v>5271</v>
      </c>
      <c r="E881" s="1" t="s">
        <v>4053</v>
      </c>
      <c r="F881" s="1" t="s">
        <v>4043</v>
      </c>
      <c r="G881" s="1">
        <v>25</v>
      </c>
      <c r="J881" s="1" t="s">
        <v>5272</v>
      </c>
      <c r="K881" s="1" t="s">
        <v>6334</v>
      </c>
      <c r="L881" s="1" t="s">
        <v>8067</v>
      </c>
      <c r="M881" s="1" t="s">
        <v>4080</v>
      </c>
      <c r="N881" s="1" t="s">
        <v>4246</v>
      </c>
      <c r="O881" s="1" t="s">
        <v>4067</v>
      </c>
      <c r="AE881" s="1" t="s">
        <v>8068</v>
      </c>
      <c r="AG881" s="1">
        <v>1</v>
      </c>
      <c r="AI881" s="16">
        <v>7647.85</v>
      </c>
      <c r="AJ881" s="1" t="s">
        <v>7620</v>
      </c>
      <c r="AL881" s="1" t="s">
        <v>2050</v>
      </c>
      <c r="AM881" s="1" t="s">
        <v>12</v>
      </c>
      <c r="AN881" s="1">
        <v>75024</v>
      </c>
      <c r="AO881" s="1" t="s">
        <v>4052</v>
      </c>
    </row>
    <row r="882" spans="1:41" x14ac:dyDescent="0.25">
      <c r="A882" s="14">
        <v>41442</v>
      </c>
      <c r="B882" s="15">
        <v>0.71410879629629631</v>
      </c>
      <c r="C882" s="1" t="s">
        <v>4464</v>
      </c>
      <c r="D882" s="1" t="s">
        <v>7827</v>
      </c>
      <c r="E882" s="1" t="s">
        <v>4042</v>
      </c>
      <c r="F882" s="1" t="s">
        <v>4043</v>
      </c>
      <c r="G882" s="1">
        <v>25</v>
      </c>
      <c r="H882" s="1">
        <v>-1.03</v>
      </c>
      <c r="I882" s="1">
        <v>23.97</v>
      </c>
      <c r="J882" s="1" t="s">
        <v>2891</v>
      </c>
      <c r="K882" s="1" t="s">
        <v>6334</v>
      </c>
      <c r="L882" s="1" t="s">
        <v>8069</v>
      </c>
      <c r="M882" s="1" t="s">
        <v>4057</v>
      </c>
      <c r="N882" s="1" t="s">
        <v>4048</v>
      </c>
      <c r="O882" s="1" t="s">
        <v>4049</v>
      </c>
      <c r="Q882" s="1">
        <v>0</v>
      </c>
      <c r="S882" s="1">
        <v>0</v>
      </c>
      <c r="AE882" s="1" t="s">
        <v>8070</v>
      </c>
      <c r="AG882" s="1">
        <v>1</v>
      </c>
      <c r="AH882" s="1" t="s">
        <v>8071</v>
      </c>
      <c r="AI882" s="16">
        <v>7623.88</v>
      </c>
      <c r="AJ882" s="1" t="s">
        <v>4110</v>
      </c>
      <c r="AK882" s="1" t="s">
        <v>8072</v>
      </c>
      <c r="AL882" s="1" t="s">
        <v>2050</v>
      </c>
      <c r="AM882" s="1" t="s">
        <v>12</v>
      </c>
      <c r="AN882" s="1">
        <v>75025</v>
      </c>
      <c r="AO882" s="1" t="s">
        <v>4052</v>
      </c>
    </row>
    <row r="883" spans="1:41" x14ac:dyDescent="0.25">
      <c r="A883" s="14">
        <v>41442</v>
      </c>
      <c r="B883" s="15">
        <v>0.71410879629629631</v>
      </c>
      <c r="C883" s="1" t="s">
        <v>4464</v>
      </c>
      <c r="D883" s="1" t="s">
        <v>7827</v>
      </c>
      <c r="E883" s="1" t="s">
        <v>4053</v>
      </c>
      <c r="F883" s="1" t="s">
        <v>4043</v>
      </c>
      <c r="G883" s="1">
        <v>25</v>
      </c>
      <c r="J883" s="1" t="s">
        <v>2891</v>
      </c>
      <c r="K883" s="1" t="s">
        <v>6334</v>
      </c>
      <c r="L883" s="1" t="s">
        <v>8069</v>
      </c>
      <c r="M883" s="1" t="s">
        <v>4057</v>
      </c>
      <c r="N883" s="1" t="s">
        <v>4048</v>
      </c>
      <c r="O883" s="1" t="s">
        <v>4067</v>
      </c>
      <c r="AE883" s="1" t="s">
        <v>8070</v>
      </c>
      <c r="AG883" s="1">
        <v>1</v>
      </c>
      <c r="AH883" s="1" t="s">
        <v>8071</v>
      </c>
      <c r="AI883" s="16">
        <v>7623.88</v>
      </c>
      <c r="AJ883" s="1" t="s">
        <v>4110</v>
      </c>
      <c r="AK883" s="1" t="s">
        <v>8072</v>
      </c>
      <c r="AL883" s="1" t="s">
        <v>2050</v>
      </c>
      <c r="AM883" s="1" t="s">
        <v>12</v>
      </c>
      <c r="AN883" s="1">
        <v>75025</v>
      </c>
      <c r="AO883" s="1" t="s">
        <v>4052</v>
      </c>
    </row>
    <row r="884" spans="1:41" x14ac:dyDescent="0.25">
      <c r="A884" s="14">
        <v>41442</v>
      </c>
      <c r="B884" s="15">
        <v>0.62101851851851853</v>
      </c>
      <c r="C884" s="1" t="s">
        <v>4464</v>
      </c>
      <c r="D884" s="1" t="s">
        <v>4779</v>
      </c>
      <c r="E884" s="1" t="s">
        <v>4042</v>
      </c>
      <c r="F884" s="1" t="s">
        <v>4043</v>
      </c>
      <c r="G884" s="1">
        <v>150</v>
      </c>
      <c r="H884" s="1">
        <v>-4.6500000000000004</v>
      </c>
      <c r="I884" s="1">
        <v>145.35</v>
      </c>
      <c r="J884" s="1" t="s">
        <v>2422</v>
      </c>
      <c r="K884" s="1" t="s">
        <v>6334</v>
      </c>
      <c r="L884" s="1" t="s">
        <v>8073</v>
      </c>
      <c r="M884" s="1" t="s">
        <v>4057</v>
      </c>
      <c r="N884" s="1" t="s">
        <v>4048</v>
      </c>
      <c r="O884" s="1" t="s">
        <v>4049</v>
      </c>
      <c r="Q884" s="1">
        <v>0</v>
      </c>
      <c r="S884" s="1">
        <v>0</v>
      </c>
      <c r="AE884" s="1" t="s">
        <v>8074</v>
      </c>
      <c r="AG884" s="1">
        <v>1</v>
      </c>
      <c r="AH884" s="1" t="s">
        <v>8075</v>
      </c>
      <c r="AI884" s="16">
        <v>7599.91</v>
      </c>
      <c r="AJ884" s="1" t="s">
        <v>4781</v>
      </c>
      <c r="AL884" s="1" t="s">
        <v>2050</v>
      </c>
      <c r="AM884" s="1" t="s">
        <v>12</v>
      </c>
      <c r="AN884" s="1">
        <v>75025</v>
      </c>
      <c r="AO884" s="1" t="s">
        <v>4052</v>
      </c>
    </row>
    <row r="885" spans="1:41" x14ac:dyDescent="0.25">
      <c r="A885" s="14">
        <v>41442</v>
      </c>
      <c r="B885" s="15">
        <v>0.62101851851851853</v>
      </c>
      <c r="C885" s="1" t="s">
        <v>4464</v>
      </c>
      <c r="D885" s="1" t="s">
        <v>4779</v>
      </c>
      <c r="E885" s="1" t="s">
        <v>4053</v>
      </c>
      <c r="F885" s="1" t="s">
        <v>4043</v>
      </c>
      <c r="G885" s="1">
        <v>150</v>
      </c>
      <c r="J885" s="1" t="s">
        <v>2422</v>
      </c>
      <c r="K885" s="1" t="s">
        <v>6334</v>
      </c>
      <c r="L885" s="1" t="s">
        <v>8073</v>
      </c>
      <c r="M885" s="1" t="s">
        <v>4057</v>
      </c>
      <c r="N885" s="1" t="s">
        <v>4048</v>
      </c>
      <c r="O885" s="1" t="s">
        <v>4067</v>
      </c>
      <c r="AE885" s="1" t="s">
        <v>8074</v>
      </c>
      <c r="AG885" s="1">
        <v>1</v>
      </c>
      <c r="AH885" s="1" t="s">
        <v>8075</v>
      </c>
      <c r="AI885" s="16">
        <v>7599.91</v>
      </c>
      <c r="AJ885" s="1" t="s">
        <v>4781</v>
      </c>
      <c r="AL885" s="1" t="s">
        <v>2050</v>
      </c>
      <c r="AM885" s="1" t="s">
        <v>12</v>
      </c>
      <c r="AN885" s="1">
        <v>75025</v>
      </c>
      <c r="AO885" s="1" t="s">
        <v>4052</v>
      </c>
    </row>
    <row r="886" spans="1:41" x14ac:dyDescent="0.25">
      <c r="A886" s="14">
        <v>41442</v>
      </c>
      <c r="B886" s="15">
        <v>0.49486111111111114</v>
      </c>
      <c r="C886" s="1" t="s">
        <v>4464</v>
      </c>
      <c r="D886" s="1" t="s">
        <v>8076</v>
      </c>
      <c r="E886" s="1" t="s">
        <v>4042</v>
      </c>
      <c r="F886" s="1" t="s">
        <v>4043</v>
      </c>
      <c r="G886" s="1">
        <v>120</v>
      </c>
      <c r="H886" s="1">
        <v>-3.78</v>
      </c>
      <c r="I886" s="1">
        <v>116.22</v>
      </c>
      <c r="J886" s="1" t="s">
        <v>2037</v>
      </c>
      <c r="K886" s="1" t="s">
        <v>6334</v>
      </c>
      <c r="L886" s="1" t="s">
        <v>8077</v>
      </c>
      <c r="M886" s="1" t="s">
        <v>4080</v>
      </c>
      <c r="N886" s="1" t="s">
        <v>4048</v>
      </c>
      <c r="O886" s="1" t="s">
        <v>4049</v>
      </c>
      <c r="Q886" s="1">
        <v>0</v>
      </c>
      <c r="S886" s="1">
        <v>0</v>
      </c>
      <c r="AE886" s="1" t="s">
        <v>8078</v>
      </c>
      <c r="AG886" s="1">
        <v>1</v>
      </c>
      <c r="AI886" s="16">
        <v>7454.56</v>
      </c>
      <c r="AJ886" s="1">
        <v>8404</v>
      </c>
      <c r="AK886" s="1" t="s">
        <v>8079</v>
      </c>
      <c r="AL886" s="1" t="s">
        <v>2050</v>
      </c>
      <c r="AM886" s="1" t="s">
        <v>12</v>
      </c>
      <c r="AN886" s="1">
        <v>75025</v>
      </c>
      <c r="AO886" s="1" t="s">
        <v>4052</v>
      </c>
    </row>
    <row r="887" spans="1:41" x14ac:dyDescent="0.25">
      <c r="A887" s="14">
        <v>41442</v>
      </c>
      <c r="B887" s="15">
        <v>0.49486111111111114</v>
      </c>
      <c r="C887" s="1" t="s">
        <v>4464</v>
      </c>
      <c r="D887" s="1" t="s">
        <v>8076</v>
      </c>
      <c r="E887" s="1" t="s">
        <v>4053</v>
      </c>
      <c r="F887" s="1" t="s">
        <v>4043</v>
      </c>
      <c r="G887" s="1">
        <v>120</v>
      </c>
      <c r="J887" s="1" t="s">
        <v>2037</v>
      </c>
      <c r="K887" s="1" t="s">
        <v>6334</v>
      </c>
      <c r="L887" s="1" t="s">
        <v>8077</v>
      </c>
      <c r="M887" s="1" t="s">
        <v>4080</v>
      </c>
      <c r="N887" s="1" t="s">
        <v>4048</v>
      </c>
      <c r="O887" s="1" t="s">
        <v>4067</v>
      </c>
      <c r="AE887" s="1" t="s">
        <v>8078</v>
      </c>
      <c r="AG887" s="1">
        <v>1</v>
      </c>
      <c r="AI887" s="16">
        <v>7454.56</v>
      </c>
      <c r="AJ887" s="1">
        <v>8404</v>
      </c>
      <c r="AK887" s="1" t="s">
        <v>8079</v>
      </c>
      <c r="AL887" s="1" t="s">
        <v>2050</v>
      </c>
      <c r="AM887" s="1" t="s">
        <v>12</v>
      </c>
      <c r="AN887" s="1">
        <v>75025</v>
      </c>
      <c r="AO887" s="1" t="s">
        <v>4052</v>
      </c>
    </row>
    <row r="888" spans="1:41" x14ac:dyDescent="0.25">
      <c r="A888" s="14">
        <v>41441</v>
      </c>
      <c r="B888" s="15">
        <v>0.58037037037037031</v>
      </c>
      <c r="C888" s="1" t="s">
        <v>4464</v>
      </c>
      <c r="D888" s="1" t="s">
        <v>7838</v>
      </c>
      <c r="E888" s="1" t="s">
        <v>4042</v>
      </c>
      <c r="F888" s="1" t="s">
        <v>4043</v>
      </c>
      <c r="G888" s="1">
        <v>120</v>
      </c>
      <c r="H888" s="1">
        <v>-3.78</v>
      </c>
      <c r="I888" s="1">
        <v>116.22</v>
      </c>
      <c r="J888" s="1" t="s">
        <v>2655</v>
      </c>
      <c r="K888" s="1" t="s">
        <v>6334</v>
      </c>
      <c r="L888" s="1" t="s">
        <v>8080</v>
      </c>
      <c r="M888" s="1" t="s">
        <v>4080</v>
      </c>
      <c r="N888" s="1" t="s">
        <v>4048</v>
      </c>
      <c r="O888" s="1" t="s">
        <v>4049</v>
      </c>
      <c r="Q888" s="1">
        <v>0</v>
      </c>
      <c r="S888" s="1">
        <v>0</v>
      </c>
      <c r="AE888" s="1" t="s">
        <v>8081</v>
      </c>
      <c r="AG888" s="1">
        <v>1</v>
      </c>
      <c r="AI888" s="16">
        <v>7338.34</v>
      </c>
      <c r="AJ888" s="1" t="s">
        <v>8082</v>
      </c>
      <c r="AL888" s="1" t="s">
        <v>2050</v>
      </c>
      <c r="AM888" s="1" t="s">
        <v>12</v>
      </c>
      <c r="AN888" s="1">
        <v>75023</v>
      </c>
      <c r="AO888" s="1" t="s">
        <v>4052</v>
      </c>
    </row>
    <row r="889" spans="1:41" x14ac:dyDescent="0.25">
      <c r="A889" s="14">
        <v>41441</v>
      </c>
      <c r="B889" s="15">
        <v>0.58037037037037031</v>
      </c>
      <c r="C889" s="1" t="s">
        <v>4464</v>
      </c>
      <c r="D889" s="1" t="s">
        <v>7838</v>
      </c>
      <c r="E889" s="1" t="s">
        <v>4053</v>
      </c>
      <c r="F889" s="1" t="s">
        <v>4043</v>
      </c>
      <c r="G889" s="1">
        <v>120</v>
      </c>
      <c r="J889" s="1" t="s">
        <v>2655</v>
      </c>
      <c r="K889" s="1" t="s">
        <v>6334</v>
      </c>
      <c r="L889" s="1" t="s">
        <v>8080</v>
      </c>
      <c r="M889" s="1" t="s">
        <v>4080</v>
      </c>
      <c r="N889" s="1" t="s">
        <v>4048</v>
      </c>
      <c r="O889" s="1" t="s">
        <v>4067</v>
      </c>
      <c r="AE889" s="1" t="s">
        <v>8081</v>
      </c>
      <c r="AG889" s="1">
        <v>1</v>
      </c>
      <c r="AI889" s="16">
        <v>7338.34</v>
      </c>
      <c r="AJ889" s="1" t="s">
        <v>8082</v>
      </c>
      <c r="AL889" s="1" t="s">
        <v>2050</v>
      </c>
      <c r="AM889" s="1" t="s">
        <v>12</v>
      </c>
      <c r="AN889" s="1">
        <v>75023</v>
      </c>
      <c r="AO889" s="1" t="s">
        <v>4052</v>
      </c>
    </row>
    <row r="890" spans="1:41" x14ac:dyDescent="0.25">
      <c r="A890" s="14">
        <v>41441</v>
      </c>
      <c r="B890" s="15">
        <v>0.40523148148148147</v>
      </c>
      <c r="C890" s="1" t="s">
        <v>4464</v>
      </c>
      <c r="D890" s="1" t="s">
        <v>8083</v>
      </c>
      <c r="E890" s="1" t="s">
        <v>4042</v>
      </c>
      <c r="F890" s="1" t="s">
        <v>4043</v>
      </c>
      <c r="G890" s="1">
        <v>25</v>
      </c>
      <c r="H890" s="1">
        <v>-1.03</v>
      </c>
      <c r="I890" s="1">
        <v>23.97</v>
      </c>
      <c r="J890" s="1" t="s">
        <v>8084</v>
      </c>
      <c r="K890" s="1" t="s">
        <v>6334</v>
      </c>
      <c r="L890" s="1" t="s">
        <v>8085</v>
      </c>
      <c r="M890" s="1" t="s">
        <v>4057</v>
      </c>
      <c r="N890" s="1" t="s">
        <v>4048</v>
      </c>
      <c r="O890" s="1" t="s">
        <v>4049</v>
      </c>
      <c r="Q890" s="1">
        <v>0</v>
      </c>
      <c r="S890" s="1">
        <v>0</v>
      </c>
      <c r="AE890" s="1" t="s">
        <v>8086</v>
      </c>
      <c r="AG890" s="1">
        <v>1</v>
      </c>
      <c r="AH890" s="1" t="s">
        <v>8087</v>
      </c>
      <c r="AI890" s="16">
        <v>7222.12</v>
      </c>
      <c r="AJ890" s="1" t="s">
        <v>8088</v>
      </c>
      <c r="AK890" s="1" t="s">
        <v>8089</v>
      </c>
      <c r="AL890" s="1" t="s">
        <v>4152</v>
      </c>
      <c r="AM890" s="1" t="s">
        <v>12</v>
      </c>
      <c r="AN890" s="1">
        <v>75063</v>
      </c>
      <c r="AO890" s="1" t="s">
        <v>4052</v>
      </c>
    </row>
    <row r="891" spans="1:41" x14ac:dyDescent="0.25">
      <c r="A891" s="14">
        <v>41441</v>
      </c>
      <c r="B891" s="15">
        <v>0.40523148148148147</v>
      </c>
      <c r="C891" s="1" t="s">
        <v>4464</v>
      </c>
      <c r="D891" s="1" t="s">
        <v>8083</v>
      </c>
      <c r="E891" s="1" t="s">
        <v>4053</v>
      </c>
      <c r="F891" s="1" t="s">
        <v>4043</v>
      </c>
      <c r="G891" s="1">
        <v>25</v>
      </c>
      <c r="J891" s="1" t="s">
        <v>8084</v>
      </c>
      <c r="K891" s="1" t="s">
        <v>6334</v>
      </c>
      <c r="L891" s="1" t="s">
        <v>8085</v>
      </c>
      <c r="M891" s="1" t="s">
        <v>4057</v>
      </c>
      <c r="N891" s="1" t="s">
        <v>4048</v>
      </c>
      <c r="O891" s="1" t="s">
        <v>4067</v>
      </c>
      <c r="AE891" s="1" t="s">
        <v>8086</v>
      </c>
      <c r="AG891" s="1">
        <v>1</v>
      </c>
      <c r="AH891" s="1" t="s">
        <v>8087</v>
      </c>
      <c r="AI891" s="16">
        <v>7222.12</v>
      </c>
      <c r="AJ891" s="1" t="s">
        <v>8088</v>
      </c>
      <c r="AK891" s="1" t="s">
        <v>8089</v>
      </c>
      <c r="AL891" s="1" t="s">
        <v>4152</v>
      </c>
      <c r="AM891" s="1" t="s">
        <v>12</v>
      </c>
      <c r="AN891" s="1">
        <v>75063</v>
      </c>
      <c r="AO891" s="1" t="s">
        <v>4052</v>
      </c>
    </row>
    <row r="892" spans="1:41" x14ac:dyDescent="0.25">
      <c r="A892" s="14">
        <v>41440</v>
      </c>
      <c r="B892" s="15">
        <v>0.82893518518518527</v>
      </c>
      <c r="C892" s="1" t="s">
        <v>4464</v>
      </c>
      <c r="D892" s="1" t="s">
        <v>8090</v>
      </c>
      <c r="E892" s="1" t="s">
        <v>4042</v>
      </c>
      <c r="F892" s="1" t="s">
        <v>4043</v>
      </c>
      <c r="G892" s="1">
        <v>120</v>
      </c>
      <c r="H892" s="1">
        <v>-3.78</v>
      </c>
      <c r="I892" s="1">
        <v>116.22</v>
      </c>
      <c r="J892" s="1" t="s">
        <v>2857</v>
      </c>
      <c r="K892" s="1" t="s">
        <v>6334</v>
      </c>
      <c r="L892" s="1" t="s">
        <v>8091</v>
      </c>
      <c r="M892" s="1" t="s">
        <v>4080</v>
      </c>
      <c r="N892" s="1" t="s">
        <v>4048</v>
      </c>
      <c r="O892" s="1" t="s">
        <v>4049</v>
      </c>
      <c r="Q892" s="1">
        <v>0</v>
      </c>
      <c r="S892" s="1">
        <v>0</v>
      </c>
      <c r="AE892" s="1" t="s">
        <v>8092</v>
      </c>
      <c r="AG892" s="1">
        <v>1</v>
      </c>
      <c r="AI892" s="16">
        <v>7198.15</v>
      </c>
      <c r="AJ892" s="1" t="s">
        <v>8093</v>
      </c>
      <c r="AK892" s="1" t="s">
        <v>8094</v>
      </c>
      <c r="AL892" s="1" t="s">
        <v>2050</v>
      </c>
      <c r="AM892" s="1" t="s">
        <v>12</v>
      </c>
      <c r="AN892" s="1">
        <v>75023</v>
      </c>
      <c r="AO892" s="1" t="s">
        <v>4052</v>
      </c>
    </row>
    <row r="893" spans="1:41" x14ac:dyDescent="0.25">
      <c r="A893" s="14">
        <v>41440</v>
      </c>
      <c r="B893" s="15">
        <v>0.82893518518518527</v>
      </c>
      <c r="C893" s="1" t="s">
        <v>4464</v>
      </c>
      <c r="D893" s="1" t="s">
        <v>8090</v>
      </c>
      <c r="E893" s="1" t="s">
        <v>4053</v>
      </c>
      <c r="F893" s="1" t="s">
        <v>4043</v>
      </c>
      <c r="G893" s="1">
        <v>120</v>
      </c>
      <c r="J893" s="1" t="s">
        <v>2857</v>
      </c>
      <c r="K893" s="1" t="s">
        <v>6334</v>
      </c>
      <c r="L893" s="1" t="s">
        <v>8091</v>
      </c>
      <c r="M893" s="1" t="s">
        <v>4080</v>
      </c>
      <c r="N893" s="1" t="s">
        <v>4048</v>
      </c>
      <c r="O893" s="1" t="s">
        <v>4067</v>
      </c>
      <c r="AE893" s="1" t="s">
        <v>8092</v>
      </c>
      <c r="AG893" s="1">
        <v>1</v>
      </c>
      <c r="AI893" s="16">
        <v>7198.15</v>
      </c>
      <c r="AJ893" s="1" t="s">
        <v>8093</v>
      </c>
      <c r="AK893" s="1" t="s">
        <v>8094</v>
      </c>
      <c r="AL893" s="1" t="s">
        <v>2050</v>
      </c>
      <c r="AM893" s="1" t="s">
        <v>12</v>
      </c>
      <c r="AN893" s="1">
        <v>75023</v>
      </c>
      <c r="AO893" s="1" t="s">
        <v>4052</v>
      </c>
    </row>
    <row r="894" spans="1:41" x14ac:dyDescent="0.25">
      <c r="A894" s="14">
        <v>41440</v>
      </c>
      <c r="B894" s="15">
        <v>0.81395833333333334</v>
      </c>
      <c r="C894" s="1" t="s">
        <v>4464</v>
      </c>
      <c r="D894" s="1" t="s">
        <v>8095</v>
      </c>
      <c r="E894" s="1" t="s">
        <v>4042</v>
      </c>
      <c r="F894" s="1" t="s">
        <v>4043</v>
      </c>
      <c r="G894" s="1">
        <v>120</v>
      </c>
      <c r="H894" s="1">
        <v>-3.78</v>
      </c>
      <c r="I894" s="1">
        <v>116.22</v>
      </c>
      <c r="J894" s="1" t="s">
        <v>2852</v>
      </c>
      <c r="K894" s="1" t="s">
        <v>6334</v>
      </c>
      <c r="L894" s="1" t="s">
        <v>8096</v>
      </c>
      <c r="M894" s="1" t="s">
        <v>4047</v>
      </c>
      <c r="N894" s="1" t="s">
        <v>4048</v>
      </c>
      <c r="O894" s="1" t="s">
        <v>4049</v>
      </c>
      <c r="Q894" s="1">
        <v>0</v>
      </c>
      <c r="S894" s="1">
        <v>0</v>
      </c>
      <c r="AE894" s="1" t="s">
        <v>8097</v>
      </c>
      <c r="AG894" s="1">
        <v>1</v>
      </c>
      <c r="AI894" s="16">
        <v>7081.93</v>
      </c>
      <c r="AJ894" s="1" t="s">
        <v>8098</v>
      </c>
      <c r="AL894" s="1" t="s">
        <v>4157</v>
      </c>
      <c r="AM894" s="1" t="s">
        <v>12</v>
      </c>
      <c r="AN894" s="1" t="s">
        <v>8099</v>
      </c>
      <c r="AO894" s="1" t="s">
        <v>4052</v>
      </c>
    </row>
    <row r="895" spans="1:41" x14ac:dyDescent="0.25">
      <c r="A895" s="14">
        <v>41440</v>
      </c>
      <c r="B895" s="15">
        <v>0.81395833333333334</v>
      </c>
      <c r="C895" s="1" t="s">
        <v>4464</v>
      </c>
      <c r="D895" s="1" t="s">
        <v>8095</v>
      </c>
      <c r="E895" s="1" t="s">
        <v>4053</v>
      </c>
      <c r="F895" s="1" t="s">
        <v>4043</v>
      </c>
      <c r="G895" s="1">
        <v>120</v>
      </c>
      <c r="J895" s="1" t="s">
        <v>2852</v>
      </c>
      <c r="K895" s="1" t="s">
        <v>6334</v>
      </c>
      <c r="L895" s="1" t="s">
        <v>8096</v>
      </c>
      <c r="M895" s="1" t="s">
        <v>4047</v>
      </c>
      <c r="N895" s="1" t="s">
        <v>4048</v>
      </c>
      <c r="O895" s="1" t="s">
        <v>4067</v>
      </c>
      <c r="AE895" s="1" t="s">
        <v>8097</v>
      </c>
      <c r="AG895" s="1">
        <v>1</v>
      </c>
      <c r="AI895" s="16">
        <v>7081.93</v>
      </c>
      <c r="AJ895" s="1" t="s">
        <v>8098</v>
      </c>
      <c r="AL895" s="1" t="s">
        <v>4157</v>
      </c>
      <c r="AM895" s="1" t="s">
        <v>12</v>
      </c>
      <c r="AN895" s="1" t="s">
        <v>8099</v>
      </c>
      <c r="AO895" s="1" t="s">
        <v>4052</v>
      </c>
    </row>
    <row r="896" spans="1:41" x14ac:dyDescent="0.25">
      <c r="A896" s="14">
        <v>41440</v>
      </c>
      <c r="B896" s="15">
        <v>0.80215277777777771</v>
      </c>
      <c r="C896" s="1" t="s">
        <v>4464</v>
      </c>
      <c r="D896" s="1" t="s">
        <v>8100</v>
      </c>
      <c r="E896" s="1" t="s">
        <v>4042</v>
      </c>
      <c r="F896" s="1" t="s">
        <v>4043</v>
      </c>
      <c r="G896" s="1">
        <v>120</v>
      </c>
      <c r="H896" s="1">
        <v>-3.78</v>
      </c>
      <c r="I896" s="1">
        <v>116.22</v>
      </c>
      <c r="J896" s="1" t="s">
        <v>1538</v>
      </c>
      <c r="K896" s="1" t="s">
        <v>6334</v>
      </c>
      <c r="L896" s="1" t="s">
        <v>8101</v>
      </c>
      <c r="M896" s="1" t="s">
        <v>4057</v>
      </c>
      <c r="N896" s="1" t="s">
        <v>4048</v>
      </c>
      <c r="O896" s="1" t="s">
        <v>4049</v>
      </c>
      <c r="Q896" s="1">
        <v>0</v>
      </c>
      <c r="S896" s="1">
        <v>0</v>
      </c>
      <c r="AE896" s="1" t="s">
        <v>8102</v>
      </c>
      <c r="AG896" s="1">
        <v>1</v>
      </c>
      <c r="AH896" s="1" t="s">
        <v>8103</v>
      </c>
      <c r="AI896" s="16">
        <v>6965.71</v>
      </c>
      <c r="AJ896" s="1" t="s">
        <v>8104</v>
      </c>
      <c r="AL896" s="1" t="s">
        <v>4316</v>
      </c>
      <c r="AM896" s="1" t="s">
        <v>12</v>
      </c>
      <c r="AN896" s="1">
        <v>75035</v>
      </c>
      <c r="AO896" s="1" t="s">
        <v>4052</v>
      </c>
    </row>
    <row r="897" spans="1:41" x14ac:dyDescent="0.25">
      <c r="A897" s="14">
        <v>41440</v>
      </c>
      <c r="B897" s="15">
        <v>0.80215277777777771</v>
      </c>
      <c r="C897" s="1" t="s">
        <v>4464</v>
      </c>
      <c r="D897" s="1" t="s">
        <v>8100</v>
      </c>
      <c r="E897" s="1" t="s">
        <v>4053</v>
      </c>
      <c r="F897" s="1" t="s">
        <v>4043</v>
      </c>
      <c r="G897" s="1">
        <v>120</v>
      </c>
      <c r="J897" s="1" t="s">
        <v>1538</v>
      </c>
      <c r="K897" s="1" t="s">
        <v>6334</v>
      </c>
      <c r="L897" s="1" t="s">
        <v>8101</v>
      </c>
      <c r="M897" s="1" t="s">
        <v>4057</v>
      </c>
      <c r="N897" s="1" t="s">
        <v>4048</v>
      </c>
      <c r="O897" s="1" t="s">
        <v>4067</v>
      </c>
      <c r="AE897" s="1" t="s">
        <v>8102</v>
      </c>
      <c r="AG897" s="1">
        <v>1</v>
      </c>
      <c r="AH897" s="1" t="s">
        <v>8103</v>
      </c>
      <c r="AI897" s="16">
        <v>6965.71</v>
      </c>
      <c r="AJ897" s="1" t="s">
        <v>8104</v>
      </c>
      <c r="AL897" s="1" t="s">
        <v>4316</v>
      </c>
      <c r="AM897" s="1" t="s">
        <v>12</v>
      </c>
      <c r="AN897" s="1">
        <v>75035</v>
      </c>
      <c r="AO897" s="1" t="s">
        <v>4052</v>
      </c>
    </row>
    <row r="898" spans="1:41" x14ac:dyDescent="0.25">
      <c r="A898" s="14">
        <v>41440</v>
      </c>
      <c r="B898" s="15">
        <v>0.75223379629629628</v>
      </c>
      <c r="C898" s="1" t="s">
        <v>4464</v>
      </c>
      <c r="D898" s="1" t="s">
        <v>4172</v>
      </c>
      <c r="E898" s="1" t="s">
        <v>4173</v>
      </c>
      <c r="F898" s="1" t="s">
        <v>4043</v>
      </c>
      <c r="G898" s="1">
        <v>0.87</v>
      </c>
      <c r="H898" s="1">
        <v>0</v>
      </c>
      <c r="I898" s="1">
        <v>0.87</v>
      </c>
      <c r="L898" s="1" t="s">
        <v>8105</v>
      </c>
      <c r="AD898" s="1" t="s">
        <v>8106</v>
      </c>
      <c r="AI898" s="16">
        <v>6849.49</v>
      </c>
    </row>
    <row r="899" spans="1:41" x14ac:dyDescent="0.25">
      <c r="A899" s="14">
        <v>41440</v>
      </c>
      <c r="B899" s="15">
        <v>0.75223379629629628</v>
      </c>
      <c r="C899" s="1" t="s">
        <v>4464</v>
      </c>
      <c r="D899" s="1" t="s">
        <v>7753</v>
      </c>
      <c r="E899" s="1" t="s">
        <v>4176</v>
      </c>
      <c r="F899" s="1" t="s">
        <v>4043</v>
      </c>
      <c r="G899" s="1">
        <v>-30</v>
      </c>
      <c r="H899" s="1">
        <v>0.87</v>
      </c>
      <c r="I899" s="1">
        <v>-29.13</v>
      </c>
      <c r="J899" s="1" t="s">
        <v>2641</v>
      </c>
      <c r="L899" s="1" t="s">
        <v>8107</v>
      </c>
      <c r="AD899" s="1" t="s">
        <v>8108</v>
      </c>
      <c r="AI899" s="16">
        <v>6849.49</v>
      </c>
    </row>
    <row r="900" spans="1:41" x14ac:dyDescent="0.25">
      <c r="A900" s="14">
        <v>41440</v>
      </c>
      <c r="B900" s="15">
        <v>0.61624999999999996</v>
      </c>
      <c r="C900" s="1" t="s">
        <v>4464</v>
      </c>
      <c r="D900" s="1" t="s">
        <v>4761</v>
      </c>
      <c r="E900" s="1" t="s">
        <v>4042</v>
      </c>
      <c r="F900" s="1" t="s">
        <v>4043</v>
      </c>
      <c r="G900" s="1">
        <v>25</v>
      </c>
      <c r="H900" s="1">
        <v>-1.03</v>
      </c>
      <c r="I900" s="1">
        <v>23.97</v>
      </c>
      <c r="J900" s="1" t="s">
        <v>2647</v>
      </c>
      <c r="K900" s="1" t="s">
        <v>6334</v>
      </c>
      <c r="L900" s="1" t="s">
        <v>8109</v>
      </c>
      <c r="M900" s="1" t="s">
        <v>4080</v>
      </c>
      <c r="N900" s="1" t="s">
        <v>4048</v>
      </c>
      <c r="O900" s="1" t="s">
        <v>4049</v>
      </c>
      <c r="Q900" s="1">
        <v>0</v>
      </c>
      <c r="S900" s="1">
        <v>0</v>
      </c>
      <c r="AE900" s="1" t="s">
        <v>8110</v>
      </c>
      <c r="AG900" s="1">
        <v>1</v>
      </c>
      <c r="AI900" s="16">
        <v>6878.62</v>
      </c>
      <c r="AJ900" s="1" t="s">
        <v>4763</v>
      </c>
      <c r="AL900" s="1" t="s">
        <v>4316</v>
      </c>
      <c r="AM900" s="1" t="s">
        <v>12</v>
      </c>
      <c r="AN900" s="1">
        <v>75035</v>
      </c>
      <c r="AO900" s="1" t="s">
        <v>4052</v>
      </c>
    </row>
    <row r="901" spans="1:41" x14ac:dyDescent="0.25">
      <c r="A901" s="14">
        <v>41440</v>
      </c>
      <c r="B901" s="15">
        <v>0.61624999999999996</v>
      </c>
      <c r="C901" s="1" t="s">
        <v>4464</v>
      </c>
      <c r="D901" s="1" t="s">
        <v>4761</v>
      </c>
      <c r="E901" s="1" t="s">
        <v>4053</v>
      </c>
      <c r="F901" s="1" t="s">
        <v>4043</v>
      </c>
      <c r="G901" s="1">
        <v>25</v>
      </c>
      <c r="J901" s="1" t="s">
        <v>2647</v>
      </c>
      <c r="K901" s="1" t="s">
        <v>6334</v>
      </c>
      <c r="L901" s="1" t="s">
        <v>8109</v>
      </c>
      <c r="M901" s="1" t="s">
        <v>4080</v>
      </c>
      <c r="N901" s="1" t="s">
        <v>4048</v>
      </c>
      <c r="O901" s="1" t="s">
        <v>4067</v>
      </c>
      <c r="AE901" s="1" t="s">
        <v>8110</v>
      </c>
      <c r="AG901" s="1">
        <v>1</v>
      </c>
      <c r="AI901" s="16">
        <v>6878.62</v>
      </c>
      <c r="AJ901" s="1" t="s">
        <v>4763</v>
      </c>
      <c r="AL901" s="1" t="s">
        <v>4316</v>
      </c>
      <c r="AM901" s="1" t="s">
        <v>12</v>
      </c>
      <c r="AN901" s="1">
        <v>75035</v>
      </c>
      <c r="AO901" s="1" t="s">
        <v>4052</v>
      </c>
    </row>
    <row r="902" spans="1:41" x14ac:dyDescent="0.25">
      <c r="A902" s="14">
        <v>41440</v>
      </c>
      <c r="B902" s="15">
        <v>0.60503472222222221</v>
      </c>
      <c r="C902" s="1" t="s">
        <v>4464</v>
      </c>
      <c r="D902" s="1" t="s">
        <v>4761</v>
      </c>
      <c r="E902" s="1" t="s">
        <v>4042</v>
      </c>
      <c r="F902" s="1" t="s">
        <v>4043</v>
      </c>
      <c r="G902" s="1">
        <v>120</v>
      </c>
      <c r="H902" s="1">
        <v>-3.78</v>
      </c>
      <c r="I902" s="1">
        <v>116.22</v>
      </c>
      <c r="J902" s="1" t="s">
        <v>2647</v>
      </c>
      <c r="K902" s="1" t="s">
        <v>6334</v>
      </c>
      <c r="L902" s="1" t="s">
        <v>8111</v>
      </c>
      <c r="M902" s="1" t="s">
        <v>4080</v>
      </c>
      <c r="N902" s="1" t="s">
        <v>4048</v>
      </c>
      <c r="O902" s="1" t="s">
        <v>4049</v>
      </c>
      <c r="Q902" s="1">
        <v>0</v>
      </c>
      <c r="S902" s="1">
        <v>0</v>
      </c>
      <c r="AE902" s="1" t="s">
        <v>8112</v>
      </c>
      <c r="AG902" s="1">
        <v>1</v>
      </c>
      <c r="AI902" s="16">
        <v>6854.65</v>
      </c>
      <c r="AJ902" s="1" t="s">
        <v>4763</v>
      </c>
      <c r="AL902" s="1" t="s">
        <v>4316</v>
      </c>
      <c r="AM902" s="1" t="s">
        <v>12</v>
      </c>
      <c r="AN902" s="1">
        <v>75035</v>
      </c>
      <c r="AO902" s="1" t="s">
        <v>4052</v>
      </c>
    </row>
    <row r="903" spans="1:41" x14ac:dyDescent="0.25">
      <c r="A903" s="14">
        <v>41440</v>
      </c>
      <c r="B903" s="15">
        <v>0.60503472222222221</v>
      </c>
      <c r="C903" s="1" t="s">
        <v>4464</v>
      </c>
      <c r="D903" s="1" t="s">
        <v>4761</v>
      </c>
      <c r="E903" s="1" t="s">
        <v>4053</v>
      </c>
      <c r="F903" s="1" t="s">
        <v>4043</v>
      </c>
      <c r="G903" s="1">
        <v>120</v>
      </c>
      <c r="J903" s="1" t="s">
        <v>2647</v>
      </c>
      <c r="K903" s="1" t="s">
        <v>6334</v>
      </c>
      <c r="L903" s="1" t="s">
        <v>8111</v>
      </c>
      <c r="M903" s="1" t="s">
        <v>4080</v>
      </c>
      <c r="N903" s="1" t="s">
        <v>4048</v>
      </c>
      <c r="O903" s="1" t="s">
        <v>4067</v>
      </c>
      <c r="AE903" s="1" t="s">
        <v>8112</v>
      </c>
      <c r="AG903" s="1">
        <v>1</v>
      </c>
      <c r="AI903" s="16">
        <v>6854.65</v>
      </c>
      <c r="AJ903" s="1" t="s">
        <v>4763</v>
      </c>
      <c r="AL903" s="1" t="s">
        <v>4316</v>
      </c>
      <c r="AM903" s="1" t="s">
        <v>12</v>
      </c>
      <c r="AN903" s="1">
        <v>75035</v>
      </c>
      <c r="AO903" s="1" t="s">
        <v>4052</v>
      </c>
    </row>
    <row r="904" spans="1:41" x14ac:dyDescent="0.25">
      <c r="A904" s="14">
        <v>41439</v>
      </c>
      <c r="B904" s="15">
        <v>0.86586805555555557</v>
      </c>
      <c r="C904" s="1" t="s">
        <v>4464</v>
      </c>
      <c r="D904" s="1" t="s">
        <v>7753</v>
      </c>
      <c r="E904" s="1" t="s">
        <v>4042</v>
      </c>
      <c r="F904" s="1" t="s">
        <v>4363</v>
      </c>
      <c r="G904" s="1">
        <v>150</v>
      </c>
      <c r="H904" s="1">
        <v>-4.6500000000000004</v>
      </c>
      <c r="I904" s="1">
        <v>145.35</v>
      </c>
      <c r="J904" s="1" t="s">
        <v>2641</v>
      </c>
      <c r="K904" s="1" t="s">
        <v>6334</v>
      </c>
      <c r="L904" s="1" t="s">
        <v>8108</v>
      </c>
      <c r="M904" s="1" t="s">
        <v>4080</v>
      </c>
      <c r="N904" s="1" t="s">
        <v>4048</v>
      </c>
      <c r="O904" s="1" t="s">
        <v>4049</v>
      </c>
      <c r="Q904" s="1">
        <v>0</v>
      </c>
      <c r="S904" s="1">
        <v>0</v>
      </c>
      <c r="AE904" s="1" t="s">
        <v>8113</v>
      </c>
      <c r="AG904" s="1">
        <v>1</v>
      </c>
      <c r="AI904" s="16">
        <v>6738.43</v>
      </c>
      <c r="AJ904" s="1" t="s">
        <v>7756</v>
      </c>
      <c r="AL904" s="1" t="s">
        <v>4316</v>
      </c>
      <c r="AM904" s="1" t="s">
        <v>12</v>
      </c>
      <c r="AN904" s="1">
        <v>75035</v>
      </c>
      <c r="AO904" s="1" t="s">
        <v>4052</v>
      </c>
    </row>
    <row r="905" spans="1:41" x14ac:dyDescent="0.25">
      <c r="A905" s="14">
        <v>41439</v>
      </c>
      <c r="B905" s="15">
        <v>0.86586805555555557</v>
      </c>
      <c r="C905" s="1" t="s">
        <v>4464</v>
      </c>
      <c r="D905" s="1" t="s">
        <v>7753</v>
      </c>
      <c r="E905" s="1" t="s">
        <v>4053</v>
      </c>
      <c r="F905" s="1" t="s">
        <v>4363</v>
      </c>
      <c r="G905" s="1">
        <v>150</v>
      </c>
      <c r="J905" s="1" t="s">
        <v>2641</v>
      </c>
      <c r="K905" s="1" t="s">
        <v>6334</v>
      </c>
      <c r="L905" s="1" t="s">
        <v>8108</v>
      </c>
      <c r="M905" s="1" t="s">
        <v>4080</v>
      </c>
      <c r="N905" s="1" t="s">
        <v>4048</v>
      </c>
      <c r="O905" s="1" t="s">
        <v>4067</v>
      </c>
      <c r="AE905" s="1" t="s">
        <v>8113</v>
      </c>
      <c r="AG905" s="1">
        <v>1</v>
      </c>
      <c r="AI905" s="16">
        <v>6738.43</v>
      </c>
      <c r="AJ905" s="1" t="s">
        <v>7756</v>
      </c>
      <c r="AL905" s="1" t="s">
        <v>4316</v>
      </c>
      <c r="AM905" s="1" t="s">
        <v>12</v>
      </c>
      <c r="AN905" s="1">
        <v>75035</v>
      </c>
      <c r="AO905" s="1" t="s">
        <v>4052</v>
      </c>
    </row>
    <row r="906" spans="1:41" x14ac:dyDescent="0.25">
      <c r="A906" s="14">
        <v>41439</v>
      </c>
      <c r="B906" s="15">
        <v>0.8509606481481482</v>
      </c>
      <c r="C906" s="1" t="s">
        <v>4464</v>
      </c>
      <c r="D906" s="1" t="s">
        <v>4701</v>
      </c>
      <c r="E906" s="1" t="s">
        <v>4042</v>
      </c>
      <c r="F906" s="1" t="s">
        <v>4043</v>
      </c>
      <c r="G906" s="1">
        <v>150</v>
      </c>
      <c r="H906" s="1">
        <v>-4.6500000000000004</v>
      </c>
      <c r="I906" s="1">
        <v>145.35</v>
      </c>
      <c r="J906" s="1" t="s">
        <v>2033</v>
      </c>
      <c r="K906" s="1" t="s">
        <v>6334</v>
      </c>
      <c r="L906" s="1" t="s">
        <v>8114</v>
      </c>
      <c r="M906" s="1" t="s">
        <v>4080</v>
      </c>
      <c r="N906" s="1" t="s">
        <v>4048</v>
      </c>
      <c r="O906" s="1" t="s">
        <v>4049</v>
      </c>
      <c r="Q906" s="1">
        <v>0</v>
      </c>
      <c r="S906" s="1">
        <v>0</v>
      </c>
      <c r="AE906" s="1" t="s">
        <v>8115</v>
      </c>
      <c r="AG906" s="1">
        <v>1</v>
      </c>
      <c r="AI906" s="16">
        <v>6593.08</v>
      </c>
      <c r="AJ906" s="1" t="s">
        <v>4703</v>
      </c>
      <c r="AL906" s="1" t="s">
        <v>2050</v>
      </c>
      <c r="AM906" s="1" t="s">
        <v>12</v>
      </c>
      <c r="AN906" s="1">
        <v>75025</v>
      </c>
      <c r="AO906" s="1" t="s">
        <v>4052</v>
      </c>
    </row>
    <row r="907" spans="1:41" x14ac:dyDescent="0.25">
      <c r="A907" s="14">
        <v>41439</v>
      </c>
      <c r="B907" s="15">
        <v>0.8509606481481482</v>
      </c>
      <c r="C907" s="1" t="s">
        <v>4464</v>
      </c>
      <c r="D907" s="1" t="s">
        <v>4701</v>
      </c>
      <c r="E907" s="1" t="s">
        <v>4053</v>
      </c>
      <c r="F907" s="1" t="s">
        <v>4043</v>
      </c>
      <c r="G907" s="1">
        <v>150</v>
      </c>
      <c r="J907" s="1" t="s">
        <v>2033</v>
      </c>
      <c r="K907" s="1" t="s">
        <v>6334</v>
      </c>
      <c r="L907" s="1" t="s">
        <v>8114</v>
      </c>
      <c r="M907" s="1" t="s">
        <v>4080</v>
      </c>
      <c r="N907" s="1" t="s">
        <v>4048</v>
      </c>
      <c r="O907" s="1" t="s">
        <v>4067</v>
      </c>
      <c r="AE907" s="1" t="s">
        <v>8115</v>
      </c>
      <c r="AG907" s="1">
        <v>1</v>
      </c>
      <c r="AI907" s="16">
        <v>6593.08</v>
      </c>
      <c r="AJ907" s="1" t="s">
        <v>4703</v>
      </c>
      <c r="AL907" s="1" t="s">
        <v>2050</v>
      </c>
      <c r="AM907" s="1" t="s">
        <v>12</v>
      </c>
      <c r="AN907" s="1">
        <v>75025</v>
      </c>
      <c r="AO907" s="1" t="s">
        <v>4052</v>
      </c>
    </row>
    <row r="908" spans="1:41" x14ac:dyDescent="0.25">
      <c r="A908" s="14">
        <v>41439</v>
      </c>
      <c r="B908" s="15">
        <v>0.82893518518518527</v>
      </c>
      <c r="C908" s="1" t="s">
        <v>4464</v>
      </c>
      <c r="D908" s="1" t="s">
        <v>8116</v>
      </c>
      <c r="E908" s="1" t="s">
        <v>4042</v>
      </c>
      <c r="F908" s="1" t="s">
        <v>4043</v>
      </c>
      <c r="G908" s="1">
        <v>120</v>
      </c>
      <c r="H908" s="1">
        <v>-3.78</v>
      </c>
      <c r="I908" s="1">
        <v>116.22</v>
      </c>
      <c r="J908" s="1" t="s">
        <v>2516</v>
      </c>
      <c r="K908" s="1" t="s">
        <v>6334</v>
      </c>
      <c r="L908" s="1" t="s">
        <v>8117</v>
      </c>
      <c r="M908" s="1" t="s">
        <v>4057</v>
      </c>
      <c r="N908" s="1" t="s">
        <v>4048</v>
      </c>
      <c r="O908" s="1" t="s">
        <v>4049</v>
      </c>
      <c r="Q908" s="1">
        <v>0</v>
      </c>
      <c r="S908" s="1">
        <v>0</v>
      </c>
      <c r="AE908" s="1" t="s">
        <v>8118</v>
      </c>
      <c r="AG908" s="1">
        <v>1</v>
      </c>
      <c r="AH908" s="1" t="s">
        <v>8119</v>
      </c>
      <c r="AI908" s="16">
        <v>6447.73</v>
      </c>
      <c r="AJ908" s="1" t="s">
        <v>4062</v>
      </c>
      <c r="AL908" s="1" t="s">
        <v>2050</v>
      </c>
      <c r="AM908" s="1" t="s">
        <v>12</v>
      </c>
      <c r="AN908" s="1">
        <v>75024</v>
      </c>
      <c r="AO908" s="1" t="s">
        <v>4052</v>
      </c>
    </row>
    <row r="909" spans="1:41" x14ac:dyDescent="0.25">
      <c r="A909" s="14">
        <v>41439</v>
      </c>
      <c r="B909" s="15">
        <v>0.82893518518518527</v>
      </c>
      <c r="C909" s="1" t="s">
        <v>4464</v>
      </c>
      <c r="D909" s="1" t="s">
        <v>8116</v>
      </c>
      <c r="E909" s="1" t="s">
        <v>4053</v>
      </c>
      <c r="F909" s="1" t="s">
        <v>4043</v>
      </c>
      <c r="G909" s="1">
        <v>120</v>
      </c>
      <c r="J909" s="1" t="s">
        <v>2516</v>
      </c>
      <c r="K909" s="1" t="s">
        <v>6334</v>
      </c>
      <c r="L909" s="1" t="s">
        <v>8117</v>
      </c>
      <c r="M909" s="1" t="s">
        <v>4057</v>
      </c>
      <c r="N909" s="1" t="s">
        <v>4048</v>
      </c>
      <c r="O909" s="1" t="s">
        <v>4067</v>
      </c>
      <c r="AE909" s="1" t="s">
        <v>8118</v>
      </c>
      <c r="AG909" s="1">
        <v>1</v>
      </c>
      <c r="AH909" s="1" t="s">
        <v>8119</v>
      </c>
      <c r="AI909" s="16">
        <v>6447.73</v>
      </c>
      <c r="AJ909" s="1" t="s">
        <v>4062</v>
      </c>
      <c r="AL909" s="1" t="s">
        <v>2050</v>
      </c>
      <c r="AM909" s="1" t="s">
        <v>12</v>
      </c>
      <c r="AN909" s="1">
        <v>75024</v>
      </c>
      <c r="AO909" s="1" t="s">
        <v>4052</v>
      </c>
    </row>
    <row r="910" spans="1:41" x14ac:dyDescent="0.25">
      <c r="A910" s="14">
        <v>41439</v>
      </c>
      <c r="B910" s="15">
        <v>0.78780092592592599</v>
      </c>
      <c r="C910" s="1" t="s">
        <v>4464</v>
      </c>
      <c r="D910" s="1" t="s">
        <v>7516</v>
      </c>
      <c r="E910" s="1" t="s">
        <v>4042</v>
      </c>
      <c r="F910" s="1" t="s">
        <v>4043</v>
      </c>
      <c r="G910" s="1">
        <v>150</v>
      </c>
      <c r="H910" s="1">
        <v>-4.6500000000000004</v>
      </c>
      <c r="I910" s="1">
        <v>145.35</v>
      </c>
      <c r="J910" s="1" t="s">
        <v>1947</v>
      </c>
      <c r="K910" s="1" t="s">
        <v>6334</v>
      </c>
      <c r="L910" s="1" t="s">
        <v>8120</v>
      </c>
      <c r="M910" s="1" t="s">
        <v>4057</v>
      </c>
      <c r="N910" s="1" t="s">
        <v>4048</v>
      </c>
      <c r="O910" s="1" t="s">
        <v>4049</v>
      </c>
      <c r="Q910" s="1">
        <v>0</v>
      </c>
      <c r="S910" s="1">
        <v>0</v>
      </c>
      <c r="AE910" s="1" t="s">
        <v>8121</v>
      </c>
      <c r="AG910" s="1">
        <v>1</v>
      </c>
      <c r="AH910" s="1" t="s">
        <v>8122</v>
      </c>
      <c r="AI910" s="16">
        <v>6331.51</v>
      </c>
      <c r="AJ910" s="1" t="s">
        <v>8123</v>
      </c>
      <c r="AL910" s="1" t="s">
        <v>2050</v>
      </c>
      <c r="AM910" s="1" t="s">
        <v>12</v>
      </c>
      <c r="AN910" s="1">
        <v>75024</v>
      </c>
      <c r="AO910" s="1" t="s">
        <v>4052</v>
      </c>
    </row>
    <row r="911" spans="1:41" x14ac:dyDescent="0.25">
      <c r="A911" s="14">
        <v>41439</v>
      </c>
      <c r="B911" s="15">
        <v>0.78780092592592599</v>
      </c>
      <c r="C911" s="1" t="s">
        <v>4464</v>
      </c>
      <c r="D911" s="1" t="s">
        <v>7516</v>
      </c>
      <c r="E911" s="1" t="s">
        <v>4053</v>
      </c>
      <c r="F911" s="1" t="s">
        <v>4043</v>
      </c>
      <c r="G911" s="1">
        <v>150</v>
      </c>
      <c r="J911" s="1" t="s">
        <v>1947</v>
      </c>
      <c r="K911" s="1" t="s">
        <v>6334</v>
      </c>
      <c r="L911" s="1" t="s">
        <v>8120</v>
      </c>
      <c r="M911" s="1" t="s">
        <v>4057</v>
      </c>
      <c r="N911" s="1" t="s">
        <v>4048</v>
      </c>
      <c r="O911" s="1" t="s">
        <v>4067</v>
      </c>
      <c r="AE911" s="1" t="s">
        <v>8121</v>
      </c>
      <c r="AG911" s="1">
        <v>1</v>
      </c>
      <c r="AH911" s="1" t="s">
        <v>8122</v>
      </c>
      <c r="AI911" s="16">
        <v>6331.51</v>
      </c>
      <c r="AJ911" s="1" t="s">
        <v>8123</v>
      </c>
      <c r="AL911" s="1" t="s">
        <v>2050</v>
      </c>
      <c r="AM911" s="1" t="s">
        <v>12</v>
      </c>
      <c r="AN911" s="1">
        <v>75024</v>
      </c>
      <c r="AO911" s="1" t="s">
        <v>4052</v>
      </c>
    </row>
    <row r="912" spans="1:41" x14ac:dyDescent="0.25">
      <c r="A912" s="14">
        <v>41439</v>
      </c>
      <c r="B912" s="15">
        <v>0.57292824074074067</v>
      </c>
      <c r="C912" s="1" t="s">
        <v>4464</v>
      </c>
      <c r="D912" s="1" t="s">
        <v>8124</v>
      </c>
      <c r="E912" s="1" t="s">
        <v>4042</v>
      </c>
      <c r="F912" s="1" t="s">
        <v>4202</v>
      </c>
      <c r="G912" s="1">
        <v>25</v>
      </c>
      <c r="H912" s="1">
        <v>-1.03</v>
      </c>
      <c r="I912" s="1">
        <v>23.97</v>
      </c>
      <c r="J912" s="1" t="s">
        <v>4684</v>
      </c>
      <c r="K912" s="1" t="s">
        <v>6334</v>
      </c>
      <c r="L912" s="1" t="s">
        <v>7972</v>
      </c>
      <c r="M912" s="1" t="s">
        <v>4057</v>
      </c>
      <c r="N912" s="1" t="s">
        <v>4246</v>
      </c>
      <c r="O912" s="1" t="s">
        <v>4049</v>
      </c>
      <c r="Q912" s="1">
        <v>0</v>
      </c>
      <c r="S912" s="1">
        <v>0</v>
      </c>
      <c r="AE912" s="1" t="s">
        <v>8125</v>
      </c>
      <c r="AG912" s="1">
        <v>1</v>
      </c>
      <c r="AH912" s="1" t="s">
        <v>8126</v>
      </c>
      <c r="AI912" s="16">
        <v>6186.16</v>
      </c>
      <c r="AJ912" s="1" t="s">
        <v>8127</v>
      </c>
      <c r="AL912" s="1" t="s">
        <v>4051</v>
      </c>
      <c r="AM912" s="1" t="s">
        <v>12</v>
      </c>
      <c r="AN912" s="1">
        <v>75080</v>
      </c>
      <c r="AO912" s="1" t="s">
        <v>4052</v>
      </c>
    </row>
    <row r="913" spans="1:41" x14ac:dyDescent="0.25">
      <c r="A913" s="14">
        <v>41439</v>
      </c>
      <c r="B913" s="15">
        <v>0.57292824074074067</v>
      </c>
      <c r="C913" s="1" t="s">
        <v>4464</v>
      </c>
      <c r="D913" s="1" t="s">
        <v>8124</v>
      </c>
      <c r="E913" s="1" t="s">
        <v>4053</v>
      </c>
      <c r="F913" s="1" t="s">
        <v>4202</v>
      </c>
      <c r="G913" s="1">
        <v>25</v>
      </c>
      <c r="J913" s="1" t="s">
        <v>4684</v>
      </c>
      <c r="K913" s="1" t="s">
        <v>6334</v>
      </c>
      <c r="L913" s="1" t="s">
        <v>7972</v>
      </c>
      <c r="M913" s="1" t="s">
        <v>4057</v>
      </c>
      <c r="N913" s="1" t="s">
        <v>4246</v>
      </c>
      <c r="O913" s="1" t="s">
        <v>4067</v>
      </c>
      <c r="AE913" s="1" t="s">
        <v>8125</v>
      </c>
      <c r="AG913" s="1">
        <v>1</v>
      </c>
      <c r="AH913" s="1" t="s">
        <v>8126</v>
      </c>
      <c r="AI913" s="16">
        <v>6186.16</v>
      </c>
      <c r="AJ913" s="1" t="s">
        <v>8127</v>
      </c>
      <c r="AL913" s="1" t="s">
        <v>4051</v>
      </c>
      <c r="AM913" s="1" t="s">
        <v>12</v>
      </c>
      <c r="AN913" s="1">
        <v>75080</v>
      </c>
      <c r="AO913" s="1" t="s">
        <v>4052</v>
      </c>
    </row>
    <row r="914" spans="1:41" x14ac:dyDescent="0.25">
      <c r="A914" s="14">
        <v>41439</v>
      </c>
      <c r="B914" s="15">
        <v>0.35656249999999995</v>
      </c>
      <c r="C914" s="1" t="s">
        <v>4464</v>
      </c>
      <c r="D914" s="1" t="s">
        <v>8128</v>
      </c>
      <c r="E914" s="1" t="s">
        <v>4042</v>
      </c>
      <c r="F914" s="1" t="s">
        <v>4043</v>
      </c>
      <c r="G914" s="1">
        <v>150</v>
      </c>
      <c r="H914" s="1">
        <v>-4.6500000000000004</v>
      </c>
      <c r="I914" s="1">
        <v>145.35</v>
      </c>
      <c r="J914" s="1" t="s">
        <v>2235</v>
      </c>
      <c r="K914" s="1" t="s">
        <v>6334</v>
      </c>
      <c r="L914" s="1" t="s">
        <v>8129</v>
      </c>
      <c r="M914" s="1" t="s">
        <v>4057</v>
      </c>
      <c r="N914" s="1" t="s">
        <v>4048</v>
      </c>
      <c r="O914" s="1" t="s">
        <v>4049</v>
      </c>
      <c r="Q914" s="1">
        <v>0</v>
      </c>
      <c r="S914" s="1">
        <v>0</v>
      </c>
      <c r="AE914" s="1" t="s">
        <v>8130</v>
      </c>
      <c r="AG914" s="1">
        <v>1</v>
      </c>
      <c r="AH914" s="1" t="s">
        <v>8131</v>
      </c>
      <c r="AI914" s="16">
        <v>6162.19</v>
      </c>
      <c r="AJ914" s="1" t="s">
        <v>7574</v>
      </c>
      <c r="AL914" s="1" t="s">
        <v>2050</v>
      </c>
      <c r="AM914" s="1" t="s">
        <v>12</v>
      </c>
      <c r="AN914" s="1">
        <v>75024</v>
      </c>
      <c r="AO914" s="1" t="s">
        <v>4052</v>
      </c>
    </row>
    <row r="915" spans="1:41" x14ac:dyDescent="0.25">
      <c r="A915" s="14">
        <v>41439</v>
      </c>
      <c r="B915" s="15">
        <v>0.35656249999999995</v>
      </c>
      <c r="C915" s="1" t="s">
        <v>4464</v>
      </c>
      <c r="D915" s="1" t="s">
        <v>8128</v>
      </c>
      <c r="E915" s="1" t="s">
        <v>4053</v>
      </c>
      <c r="F915" s="1" t="s">
        <v>4043</v>
      </c>
      <c r="G915" s="1">
        <v>150</v>
      </c>
      <c r="J915" s="1" t="s">
        <v>2235</v>
      </c>
      <c r="K915" s="1" t="s">
        <v>6334</v>
      </c>
      <c r="L915" s="1" t="s">
        <v>8129</v>
      </c>
      <c r="M915" s="1" t="s">
        <v>4057</v>
      </c>
      <c r="N915" s="1" t="s">
        <v>4048</v>
      </c>
      <c r="O915" s="1" t="s">
        <v>4067</v>
      </c>
      <c r="AE915" s="1" t="s">
        <v>8130</v>
      </c>
      <c r="AG915" s="1">
        <v>1</v>
      </c>
      <c r="AH915" s="1" t="s">
        <v>8131</v>
      </c>
      <c r="AI915" s="16">
        <v>6162.19</v>
      </c>
      <c r="AJ915" s="1" t="s">
        <v>7574</v>
      </c>
      <c r="AL915" s="1" t="s">
        <v>2050</v>
      </c>
      <c r="AM915" s="1" t="s">
        <v>12</v>
      </c>
      <c r="AN915" s="1">
        <v>75024</v>
      </c>
      <c r="AO915" s="1" t="s">
        <v>4052</v>
      </c>
    </row>
    <row r="916" spans="1:41" x14ac:dyDescent="0.25">
      <c r="A916" s="14">
        <v>41439</v>
      </c>
      <c r="B916" s="15">
        <v>0.33753472222222225</v>
      </c>
      <c r="C916" s="1" t="s">
        <v>4464</v>
      </c>
      <c r="D916" s="1" t="s">
        <v>6957</v>
      </c>
      <c r="E916" s="1" t="s">
        <v>4042</v>
      </c>
      <c r="F916" s="1" t="s">
        <v>4043</v>
      </c>
      <c r="G916" s="1">
        <v>25</v>
      </c>
      <c r="H916" s="1">
        <v>-1.03</v>
      </c>
      <c r="I916" s="1">
        <v>23.97</v>
      </c>
      <c r="J916" s="1" t="s">
        <v>2672</v>
      </c>
      <c r="K916" s="1" t="s">
        <v>6334</v>
      </c>
      <c r="L916" s="1" t="s">
        <v>8132</v>
      </c>
      <c r="M916" s="1" t="s">
        <v>4057</v>
      </c>
      <c r="N916" s="1" t="s">
        <v>4048</v>
      </c>
      <c r="O916" s="1" t="s">
        <v>4049</v>
      </c>
      <c r="Q916" s="1">
        <v>0</v>
      </c>
      <c r="S916" s="1">
        <v>0</v>
      </c>
      <c r="AE916" s="1" t="s">
        <v>8133</v>
      </c>
      <c r="AG916" s="1">
        <v>1</v>
      </c>
      <c r="AH916" s="1" t="s">
        <v>8134</v>
      </c>
      <c r="AI916" s="16">
        <v>6016.84</v>
      </c>
      <c r="AJ916" s="1" t="s">
        <v>8135</v>
      </c>
      <c r="AL916" s="1" t="s">
        <v>4152</v>
      </c>
      <c r="AM916" s="1" t="s">
        <v>12</v>
      </c>
      <c r="AN916" s="1">
        <v>75063</v>
      </c>
      <c r="AO916" s="1" t="s">
        <v>4052</v>
      </c>
    </row>
    <row r="917" spans="1:41" x14ac:dyDescent="0.25">
      <c r="A917" s="14">
        <v>41439</v>
      </c>
      <c r="B917" s="15">
        <v>0.33753472222222225</v>
      </c>
      <c r="C917" s="1" t="s">
        <v>4464</v>
      </c>
      <c r="D917" s="1" t="s">
        <v>6957</v>
      </c>
      <c r="E917" s="1" t="s">
        <v>4053</v>
      </c>
      <c r="F917" s="1" t="s">
        <v>4043</v>
      </c>
      <c r="G917" s="1">
        <v>25</v>
      </c>
      <c r="J917" s="1" t="s">
        <v>2672</v>
      </c>
      <c r="K917" s="1" t="s">
        <v>6334</v>
      </c>
      <c r="L917" s="1" t="s">
        <v>8132</v>
      </c>
      <c r="M917" s="1" t="s">
        <v>4057</v>
      </c>
      <c r="N917" s="1" t="s">
        <v>4048</v>
      </c>
      <c r="O917" s="1" t="s">
        <v>4067</v>
      </c>
      <c r="AE917" s="1" t="s">
        <v>8133</v>
      </c>
      <c r="AG917" s="1">
        <v>1</v>
      </c>
      <c r="AH917" s="1" t="s">
        <v>8134</v>
      </c>
      <c r="AI917" s="16">
        <v>6016.84</v>
      </c>
      <c r="AJ917" s="1" t="s">
        <v>8135</v>
      </c>
      <c r="AL917" s="1" t="s">
        <v>4152</v>
      </c>
      <c r="AM917" s="1" t="s">
        <v>12</v>
      </c>
      <c r="AN917" s="1">
        <v>75063</v>
      </c>
      <c r="AO917" s="1" t="s">
        <v>4052</v>
      </c>
    </row>
    <row r="918" spans="1:41" x14ac:dyDescent="0.25">
      <c r="A918" s="14">
        <v>41439</v>
      </c>
      <c r="B918" s="15">
        <v>0.22287037037037039</v>
      </c>
      <c r="C918" s="1" t="s">
        <v>4464</v>
      </c>
      <c r="D918" s="1" t="s">
        <v>4172</v>
      </c>
      <c r="E918" s="1" t="s">
        <v>4173</v>
      </c>
      <c r="F918" s="1" t="s">
        <v>4043</v>
      </c>
      <c r="G918" s="1">
        <v>1.45</v>
      </c>
      <c r="H918" s="1">
        <v>0</v>
      </c>
      <c r="I918" s="1">
        <v>1.45</v>
      </c>
      <c r="L918" s="1" t="s">
        <v>8136</v>
      </c>
      <c r="AD918" s="1" t="s">
        <v>8137</v>
      </c>
      <c r="AI918" s="16">
        <v>5992.87</v>
      </c>
    </row>
    <row r="919" spans="1:41" x14ac:dyDescent="0.25">
      <c r="A919" s="14">
        <v>41439</v>
      </c>
      <c r="B919" s="15">
        <v>0.22287037037037039</v>
      </c>
      <c r="C919" s="1" t="s">
        <v>4464</v>
      </c>
      <c r="D919" s="1" t="s">
        <v>4503</v>
      </c>
      <c r="E919" s="1" t="s">
        <v>4176</v>
      </c>
      <c r="F919" s="1" t="s">
        <v>4043</v>
      </c>
      <c r="G919" s="1">
        <v>-50</v>
      </c>
      <c r="H919" s="1">
        <v>1.45</v>
      </c>
      <c r="I919" s="1">
        <v>-48.55</v>
      </c>
      <c r="J919" s="1" t="s">
        <v>2192</v>
      </c>
      <c r="L919" s="1" t="s">
        <v>8138</v>
      </c>
      <c r="AD919" s="1" t="s">
        <v>8139</v>
      </c>
      <c r="AI919" s="16">
        <v>5992.87</v>
      </c>
    </row>
    <row r="920" spans="1:41" x14ac:dyDescent="0.25">
      <c r="A920" s="14">
        <v>41438</v>
      </c>
      <c r="B920" s="15">
        <v>0.82395833333333324</v>
      </c>
      <c r="C920" s="1" t="s">
        <v>4464</v>
      </c>
      <c r="D920" s="1" t="s">
        <v>4503</v>
      </c>
      <c r="E920" s="1" t="s">
        <v>4042</v>
      </c>
      <c r="F920" s="1" t="s">
        <v>4363</v>
      </c>
      <c r="G920" s="1">
        <v>150</v>
      </c>
      <c r="H920" s="1">
        <v>-4.6500000000000004</v>
      </c>
      <c r="I920" s="1">
        <v>145.35</v>
      </c>
      <c r="J920" s="1" t="s">
        <v>2192</v>
      </c>
      <c r="K920" s="1" t="s">
        <v>6334</v>
      </c>
      <c r="L920" s="1" t="s">
        <v>8139</v>
      </c>
      <c r="M920" s="1" t="s">
        <v>4080</v>
      </c>
      <c r="N920" s="1" t="s">
        <v>4048</v>
      </c>
      <c r="O920" s="1" t="s">
        <v>4049</v>
      </c>
      <c r="Q920" s="1">
        <v>0</v>
      </c>
      <c r="S920" s="1">
        <v>0</v>
      </c>
      <c r="AE920" s="1" t="s">
        <v>8140</v>
      </c>
      <c r="AG920" s="1">
        <v>1</v>
      </c>
      <c r="AI920" s="16">
        <v>6041.42</v>
      </c>
      <c r="AJ920" s="1" t="s">
        <v>7525</v>
      </c>
      <c r="AL920" s="1" t="s">
        <v>2050</v>
      </c>
      <c r="AM920" s="1" t="s">
        <v>12</v>
      </c>
      <c r="AN920" s="1">
        <v>75025</v>
      </c>
      <c r="AO920" s="1" t="s">
        <v>4052</v>
      </c>
    </row>
    <row r="921" spans="1:41" x14ac:dyDescent="0.25">
      <c r="A921" s="14">
        <v>41438</v>
      </c>
      <c r="B921" s="15">
        <v>0.82395833333333324</v>
      </c>
      <c r="C921" s="1" t="s">
        <v>4464</v>
      </c>
      <c r="D921" s="1" t="s">
        <v>4503</v>
      </c>
      <c r="E921" s="1" t="s">
        <v>4053</v>
      </c>
      <c r="F921" s="1" t="s">
        <v>4363</v>
      </c>
      <c r="G921" s="1">
        <v>150</v>
      </c>
      <c r="J921" s="1" t="s">
        <v>2192</v>
      </c>
      <c r="K921" s="1" t="s">
        <v>6334</v>
      </c>
      <c r="L921" s="1" t="s">
        <v>8139</v>
      </c>
      <c r="M921" s="1" t="s">
        <v>4080</v>
      </c>
      <c r="N921" s="1" t="s">
        <v>4048</v>
      </c>
      <c r="O921" s="1" t="s">
        <v>4067</v>
      </c>
      <c r="AE921" s="1" t="s">
        <v>8140</v>
      </c>
      <c r="AG921" s="1">
        <v>1</v>
      </c>
      <c r="AI921" s="16">
        <v>6041.42</v>
      </c>
      <c r="AJ921" s="1" t="s">
        <v>7525</v>
      </c>
      <c r="AL921" s="1" t="s">
        <v>2050</v>
      </c>
      <c r="AM921" s="1" t="s">
        <v>12</v>
      </c>
      <c r="AN921" s="1">
        <v>75025</v>
      </c>
      <c r="AO921" s="1" t="s">
        <v>4052</v>
      </c>
    </row>
    <row r="922" spans="1:41" x14ac:dyDescent="0.25">
      <c r="A922" s="14">
        <v>41438</v>
      </c>
      <c r="B922" s="15">
        <v>0.50403935185185189</v>
      </c>
      <c r="C922" s="1" t="s">
        <v>4464</v>
      </c>
      <c r="D922" s="1" t="s">
        <v>7894</v>
      </c>
      <c r="E922" s="1" t="s">
        <v>4042</v>
      </c>
      <c r="F922" s="1" t="s">
        <v>4043</v>
      </c>
      <c r="G922" s="1">
        <v>25</v>
      </c>
      <c r="H922" s="1">
        <v>-1.03</v>
      </c>
      <c r="I922" s="1">
        <v>23.97</v>
      </c>
      <c r="J922" s="1" t="s">
        <v>7895</v>
      </c>
      <c r="K922" s="1" t="s">
        <v>6334</v>
      </c>
      <c r="L922" s="1" t="s">
        <v>8141</v>
      </c>
      <c r="M922" s="1" t="s">
        <v>4080</v>
      </c>
      <c r="N922" s="1" t="s">
        <v>4048</v>
      </c>
      <c r="O922" s="1" t="s">
        <v>4049</v>
      </c>
      <c r="Q922" s="1">
        <v>0</v>
      </c>
      <c r="S922" s="1">
        <v>0</v>
      </c>
      <c r="AE922" s="1" t="s">
        <v>8142</v>
      </c>
      <c r="AG922" s="1">
        <v>1</v>
      </c>
      <c r="AI922" s="16">
        <v>5896.07</v>
      </c>
      <c r="AJ922" s="1" t="s">
        <v>7898</v>
      </c>
      <c r="AK922" s="1" t="s">
        <v>7899</v>
      </c>
      <c r="AL922" s="1" t="s">
        <v>4051</v>
      </c>
      <c r="AM922" s="1" t="s">
        <v>12</v>
      </c>
      <c r="AN922" s="1">
        <v>75080</v>
      </c>
      <c r="AO922" s="1" t="s">
        <v>4052</v>
      </c>
    </row>
    <row r="923" spans="1:41" x14ac:dyDescent="0.25">
      <c r="A923" s="14">
        <v>41438</v>
      </c>
      <c r="B923" s="15">
        <v>0.50403935185185189</v>
      </c>
      <c r="C923" s="1" t="s">
        <v>4464</v>
      </c>
      <c r="D923" s="1" t="s">
        <v>7894</v>
      </c>
      <c r="E923" s="1" t="s">
        <v>4053</v>
      </c>
      <c r="F923" s="1" t="s">
        <v>4043</v>
      </c>
      <c r="G923" s="1">
        <v>25</v>
      </c>
      <c r="J923" s="1" t="s">
        <v>7895</v>
      </c>
      <c r="K923" s="1" t="s">
        <v>6334</v>
      </c>
      <c r="L923" s="1" t="s">
        <v>8141</v>
      </c>
      <c r="M923" s="1" t="s">
        <v>4080</v>
      </c>
      <c r="N923" s="1" t="s">
        <v>4048</v>
      </c>
      <c r="O923" s="1" t="s">
        <v>4067</v>
      </c>
      <c r="AE923" s="1" t="s">
        <v>8142</v>
      </c>
      <c r="AG923" s="1">
        <v>1</v>
      </c>
      <c r="AI923" s="16">
        <v>5896.07</v>
      </c>
      <c r="AJ923" s="1" t="s">
        <v>7898</v>
      </c>
      <c r="AK923" s="1" t="s">
        <v>7899</v>
      </c>
      <c r="AL923" s="1" t="s">
        <v>4051</v>
      </c>
      <c r="AM923" s="1" t="s">
        <v>12</v>
      </c>
      <c r="AN923" s="1">
        <v>75080</v>
      </c>
      <c r="AO923" s="1" t="s">
        <v>4052</v>
      </c>
    </row>
    <row r="924" spans="1:41" x14ac:dyDescent="0.25">
      <c r="A924" s="14">
        <v>41438</v>
      </c>
      <c r="B924" s="15">
        <v>0.45454861111111106</v>
      </c>
      <c r="C924" s="1" t="s">
        <v>4464</v>
      </c>
      <c r="D924" s="1" t="s">
        <v>8143</v>
      </c>
      <c r="E924" s="1" t="s">
        <v>4042</v>
      </c>
      <c r="F924" s="1" t="s">
        <v>4043</v>
      </c>
      <c r="G924" s="1">
        <v>25</v>
      </c>
      <c r="H924" s="1">
        <v>-1.03</v>
      </c>
      <c r="I924" s="1">
        <v>23.97</v>
      </c>
      <c r="J924" s="1" t="s">
        <v>8144</v>
      </c>
      <c r="K924" s="1" t="s">
        <v>6334</v>
      </c>
      <c r="L924" s="1" t="s">
        <v>8145</v>
      </c>
      <c r="M924" s="1" t="s">
        <v>4057</v>
      </c>
      <c r="N924" s="1" t="s">
        <v>4048</v>
      </c>
      <c r="O924" s="1" t="s">
        <v>4049</v>
      </c>
      <c r="Q924" s="1">
        <v>0</v>
      </c>
      <c r="S924" s="1">
        <v>0</v>
      </c>
      <c r="AE924" s="1" t="s">
        <v>8146</v>
      </c>
      <c r="AG924" s="1">
        <v>1</v>
      </c>
      <c r="AH924" s="1" t="s">
        <v>8147</v>
      </c>
      <c r="AI924" s="16">
        <v>5872.1</v>
      </c>
      <c r="AJ924" s="1" t="s">
        <v>8148</v>
      </c>
      <c r="AL924" s="1" t="s">
        <v>4066</v>
      </c>
      <c r="AM924" s="1" t="s">
        <v>12</v>
      </c>
      <c r="AN924" s="1">
        <v>75023</v>
      </c>
      <c r="AO924" s="1" t="s">
        <v>4052</v>
      </c>
    </row>
    <row r="925" spans="1:41" x14ac:dyDescent="0.25">
      <c r="A925" s="14">
        <v>41438</v>
      </c>
      <c r="B925" s="15">
        <v>0.45454861111111106</v>
      </c>
      <c r="C925" s="1" t="s">
        <v>4464</v>
      </c>
      <c r="D925" s="1" t="s">
        <v>8143</v>
      </c>
      <c r="E925" s="1" t="s">
        <v>4053</v>
      </c>
      <c r="F925" s="1" t="s">
        <v>4043</v>
      </c>
      <c r="G925" s="1">
        <v>25</v>
      </c>
      <c r="J925" s="1" t="s">
        <v>8144</v>
      </c>
      <c r="K925" s="1" t="s">
        <v>6334</v>
      </c>
      <c r="L925" s="1" t="s">
        <v>8145</v>
      </c>
      <c r="M925" s="1" t="s">
        <v>4057</v>
      </c>
      <c r="N925" s="1" t="s">
        <v>4048</v>
      </c>
      <c r="O925" s="1" t="s">
        <v>4067</v>
      </c>
      <c r="AE925" s="1" t="s">
        <v>8146</v>
      </c>
      <c r="AG925" s="1">
        <v>1</v>
      </c>
      <c r="AH925" s="1" t="s">
        <v>8147</v>
      </c>
      <c r="AI925" s="16">
        <v>5872.1</v>
      </c>
      <c r="AJ925" s="1" t="s">
        <v>8148</v>
      </c>
      <c r="AL925" s="1" t="s">
        <v>4066</v>
      </c>
      <c r="AM925" s="1" t="s">
        <v>12</v>
      </c>
      <c r="AN925" s="1">
        <v>75023</v>
      </c>
      <c r="AO925" s="1" t="s">
        <v>4052</v>
      </c>
    </row>
    <row r="926" spans="1:41" x14ac:dyDescent="0.25">
      <c r="A926" s="14">
        <v>41438</v>
      </c>
      <c r="B926" s="15">
        <v>0.42979166666666663</v>
      </c>
      <c r="C926" s="1" t="s">
        <v>4464</v>
      </c>
      <c r="D926" s="1" t="s">
        <v>4172</v>
      </c>
      <c r="E926" s="1" t="s">
        <v>6230</v>
      </c>
      <c r="F926" s="1" t="s">
        <v>4043</v>
      </c>
      <c r="G926" s="1">
        <v>1.95</v>
      </c>
      <c r="H926" s="1">
        <v>0</v>
      </c>
      <c r="I926" s="1">
        <v>1.95</v>
      </c>
      <c r="L926" s="1" t="s">
        <v>8149</v>
      </c>
      <c r="AI926" s="16">
        <v>5848.13</v>
      </c>
    </row>
    <row r="927" spans="1:41" x14ac:dyDescent="0.25">
      <c r="A927" s="14">
        <v>41438</v>
      </c>
      <c r="B927" s="15">
        <v>0.4136111111111111</v>
      </c>
      <c r="C927" s="1" t="s">
        <v>4464</v>
      </c>
      <c r="D927" s="1" t="s">
        <v>4172</v>
      </c>
      <c r="E927" s="1" t="s">
        <v>4173</v>
      </c>
      <c r="F927" s="1" t="s">
        <v>4043</v>
      </c>
      <c r="G927" s="1">
        <v>1.45</v>
      </c>
      <c r="H927" s="1">
        <v>0</v>
      </c>
      <c r="I927" s="1">
        <v>1.45</v>
      </c>
      <c r="L927" s="1" t="s">
        <v>8150</v>
      </c>
      <c r="AD927" s="1" t="s">
        <v>8151</v>
      </c>
      <c r="AI927" s="16">
        <v>5846.18</v>
      </c>
    </row>
    <row r="928" spans="1:41" x14ac:dyDescent="0.25">
      <c r="A928" s="14">
        <v>41438</v>
      </c>
      <c r="B928" s="15">
        <v>0.4136111111111111</v>
      </c>
      <c r="C928" s="1" t="s">
        <v>4464</v>
      </c>
      <c r="D928" s="1" t="s">
        <v>5288</v>
      </c>
      <c r="E928" s="1" t="s">
        <v>4176</v>
      </c>
      <c r="F928" s="1" t="s">
        <v>4043</v>
      </c>
      <c r="G928" s="1">
        <v>-50</v>
      </c>
      <c r="H928" s="1">
        <v>1.45</v>
      </c>
      <c r="I928" s="1">
        <v>-48.55</v>
      </c>
      <c r="J928" s="1" t="s">
        <v>1574</v>
      </c>
      <c r="L928" s="1" t="s">
        <v>8152</v>
      </c>
      <c r="AD928" s="1" t="s">
        <v>8153</v>
      </c>
      <c r="AI928" s="16">
        <v>5846.18</v>
      </c>
    </row>
    <row r="929" spans="1:41" x14ac:dyDescent="0.25">
      <c r="A929" s="14">
        <v>41438</v>
      </c>
      <c r="B929" s="15">
        <v>0.27038194444444447</v>
      </c>
      <c r="C929" s="1" t="s">
        <v>4464</v>
      </c>
      <c r="D929" s="1" t="s">
        <v>4508</v>
      </c>
      <c r="E929" s="1" t="s">
        <v>4042</v>
      </c>
      <c r="F929" s="1" t="s">
        <v>4043</v>
      </c>
      <c r="G929" s="1">
        <v>150</v>
      </c>
      <c r="H929" s="1">
        <v>-4.6500000000000004</v>
      </c>
      <c r="I929" s="1">
        <v>145.35</v>
      </c>
      <c r="J929" s="1" t="s">
        <v>2156</v>
      </c>
      <c r="K929" s="1" t="s">
        <v>6334</v>
      </c>
      <c r="L929" s="1" t="s">
        <v>8154</v>
      </c>
      <c r="M929" s="1" t="s">
        <v>4047</v>
      </c>
      <c r="N929" s="1" t="s">
        <v>4048</v>
      </c>
      <c r="O929" s="1" t="s">
        <v>4049</v>
      </c>
      <c r="Q929" s="1">
        <v>0</v>
      </c>
      <c r="S929" s="1">
        <v>0</v>
      </c>
      <c r="AE929" s="1" t="s">
        <v>8155</v>
      </c>
      <c r="AG929" s="1">
        <v>1</v>
      </c>
      <c r="AI929" s="16">
        <v>5894.73</v>
      </c>
      <c r="AJ929" s="1" t="s">
        <v>4510</v>
      </c>
      <c r="AL929" s="1" t="s">
        <v>2050</v>
      </c>
      <c r="AM929" s="1" t="s">
        <v>12</v>
      </c>
      <c r="AN929" s="1">
        <v>75025</v>
      </c>
      <c r="AO929" s="1" t="s">
        <v>4052</v>
      </c>
    </row>
    <row r="930" spans="1:41" x14ac:dyDescent="0.25">
      <c r="A930" s="14">
        <v>41438</v>
      </c>
      <c r="B930" s="15">
        <v>0.27038194444444447</v>
      </c>
      <c r="C930" s="1" t="s">
        <v>4464</v>
      </c>
      <c r="D930" s="1" t="s">
        <v>4508</v>
      </c>
      <c r="E930" s="1" t="s">
        <v>4053</v>
      </c>
      <c r="F930" s="1" t="s">
        <v>4043</v>
      </c>
      <c r="G930" s="1">
        <v>150</v>
      </c>
      <c r="J930" s="1" t="s">
        <v>2156</v>
      </c>
      <c r="K930" s="1" t="s">
        <v>6334</v>
      </c>
      <c r="L930" s="1" t="s">
        <v>8154</v>
      </c>
      <c r="M930" s="1" t="s">
        <v>4047</v>
      </c>
      <c r="N930" s="1" t="s">
        <v>4048</v>
      </c>
      <c r="O930" s="1" t="s">
        <v>4067</v>
      </c>
      <c r="AE930" s="1" t="s">
        <v>8155</v>
      </c>
      <c r="AG930" s="1">
        <v>1</v>
      </c>
      <c r="AI930" s="16">
        <v>5894.73</v>
      </c>
      <c r="AJ930" s="1" t="s">
        <v>4510</v>
      </c>
      <c r="AL930" s="1" t="s">
        <v>2050</v>
      </c>
      <c r="AM930" s="1" t="s">
        <v>12</v>
      </c>
      <c r="AN930" s="1">
        <v>75025</v>
      </c>
      <c r="AO930" s="1" t="s">
        <v>4052</v>
      </c>
    </row>
    <row r="931" spans="1:41" x14ac:dyDescent="0.25">
      <c r="A931" s="14">
        <v>41437</v>
      </c>
      <c r="B931" s="15">
        <v>0.84233796296296293</v>
      </c>
      <c r="C931" s="1" t="s">
        <v>4464</v>
      </c>
      <c r="D931" s="1" t="s">
        <v>7051</v>
      </c>
      <c r="E931" s="1" t="s">
        <v>4042</v>
      </c>
      <c r="F931" s="1" t="s">
        <v>4043</v>
      </c>
      <c r="G931" s="1">
        <v>150</v>
      </c>
      <c r="H931" s="1">
        <v>-4.6500000000000004</v>
      </c>
      <c r="I931" s="1">
        <v>145.35</v>
      </c>
      <c r="J931" s="1" t="s">
        <v>8156</v>
      </c>
      <c r="K931" s="1" t="s">
        <v>6334</v>
      </c>
      <c r="L931" s="1" t="s">
        <v>8157</v>
      </c>
      <c r="M931" s="1" t="s">
        <v>4057</v>
      </c>
      <c r="N931" s="1" t="s">
        <v>4048</v>
      </c>
      <c r="O931" s="1" t="s">
        <v>4049</v>
      </c>
      <c r="Q931" s="1">
        <v>0</v>
      </c>
      <c r="S931" s="1">
        <v>0</v>
      </c>
      <c r="AE931" s="1" t="s">
        <v>8158</v>
      </c>
      <c r="AG931" s="1">
        <v>1</v>
      </c>
      <c r="AH931" s="1" t="s">
        <v>8159</v>
      </c>
      <c r="AI931" s="16">
        <v>5749.38</v>
      </c>
      <c r="AJ931" s="1" t="s">
        <v>8160</v>
      </c>
      <c r="AL931" s="1" t="s">
        <v>2050</v>
      </c>
      <c r="AM931" s="1" t="s">
        <v>12</v>
      </c>
      <c r="AN931" s="1">
        <v>75025</v>
      </c>
      <c r="AO931" s="1" t="s">
        <v>4052</v>
      </c>
    </row>
    <row r="932" spans="1:41" x14ac:dyDescent="0.25">
      <c r="A932" s="14">
        <v>41437</v>
      </c>
      <c r="B932" s="15">
        <v>0.84233796296296293</v>
      </c>
      <c r="C932" s="1" t="s">
        <v>4464</v>
      </c>
      <c r="D932" s="1" t="s">
        <v>7051</v>
      </c>
      <c r="E932" s="1" t="s">
        <v>4053</v>
      </c>
      <c r="F932" s="1" t="s">
        <v>4043</v>
      </c>
      <c r="G932" s="1">
        <v>150</v>
      </c>
      <c r="J932" s="1" t="s">
        <v>8156</v>
      </c>
      <c r="K932" s="1" t="s">
        <v>6334</v>
      </c>
      <c r="L932" s="1" t="s">
        <v>8157</v>
      </c>
      <c r="M932" s="1" t="s">
        <v>4057</v>
      </c>
      <c r="N932" s="1" t="s">
        <v>4048</v>
      </c>
      <c r="O932" s="1" t="s">
        <v>4067</v>
      </c>
      <c r="AE932" s="1" t="s">
        <v>8158</v>
      </c>
      <c r="AG932" s="1">
        <v>1</v>
      </c>
      <c r="AH932" s="1" t="s">
        <v>8159</v>
      </c>
      <c r="AI932" s="16">
        <v>5749.38</v>
      </c>
      <c r="AJ932" s="1" t="s">
        <v>8160</v>
      </c>
      <c r="AL932" s="1" t="s">
        <v>2050</v>
      </c>
      <c r="AM932" s="1" t="s">
        <v>12</v>
      </c>
      <c r="AN932" s="1">
        <v>75025</v>
      </c>
      <c r="AO932" s="1" t="s">
        <v>4052</v>
      </c>
    </row>
    <row r="933" spans="1:41" x14ac:dyDescent="0.25">
      <c r="A933" s="14">
        <v>41437</v>
      </c>
      <c r="B933" s="15">
        <v>0.79151620370370368</v>
      </c>
      <c r="C933" s="1" t="s">
        <v>4464</v>
      </c>
      <c r="D933" s="1" t="s">
        <v>8161</v>
      </c>
      <c r="E933" s="1" t="s">
        <v>4042</v>
      </c>
      <c r="F933" s="1" t="s">
        <v>4043</v>
      </c>
      <c r="G933" s="1">
        <v>150</v>
      </c>
      <c r="H933" s="1">
        <v>-4.6500000000000004</v>
      </c>
      <c r="I933" s="1">
        <v>145.35</v>
      </c>
      <c r="J933" s="1" t="s">
        <v>8162</v>
      </c>
      <c r="K933" s="1" t="s">
        <v>6334</v>
      </c>
      <c r="L933" s="1" t="s">
        <v>8163</v>
      </c>
      <c r="M933" s="1" t="s">
        <v>4080</v>
      </c>
      <c r="N933" s="1" t="s">
        <v>4048</v>
      </c>
      <c r="O933" s="1" t="s">
        <v>4049</v>
      </c>
      <c r="Q933" s="1">
        <v>0</v>
      </c>
      <c r="S933" s="1">
        <v>0</v>
      </c>
      <c r="AE933" s="1" t="s">
        <v>8164</v>
      </c>
      <c r="AG933" s="1">
        <v>1</v>
      </c>
      <c r="AH933" s="1" t="s">
        <v>8165</v>
      </c>
      <c r="AI933" s="16">
        <v>5604.03</v>
      </c>
      <c r="AJ933" s="1" t="s">
        <v>8166</v>
      </c>
      <c r="AL933" s="1" t="s">
        <v>4122</v>
      </c>
      <c r="AM933" s="1" t="s">
        <v>12</v>
      </c>
      <c r="AN933" s="1">
        <v>75038</v>
      </c>
      <c r="AO933" s="1" t="s">
        <v>4052</v>
      </c>
    </row>
    <row r="934" spans="1:41" x14ac:dyDescent="0.25">
      <c r="A934" s="14">
        <v>41437</v>
      </c>
      <c r="B934" s="15">
        <v>0.79151620370370368</v>
      </c>
      <c r="C934" s="1" t="s">
        <v>4464</v>
      </c>
      <c r="D934" s="1" t="s">
        <v>8161</v>
      </c>
      <c r="E934" s="1" t="s">
        <v>4053</v>
      </c>
      <c r="F934" s="1" t="s">
        <v>4043</v>
      </c>
      <c r="G934" s="1">
        <v>150</v>
      </c>
      <c r="J934" s="1" t="s">
        <v>8162</v>
      </c>
      <c r="K934" s="1" t="s">
        <v>6334</v>
      </c>
      <c r="L934" s="1" t="s">
        <v>8163</v>
      </c>
      <c r="M934" s="1" t="s">
        <v>4080</v>
      </c>
      <c r="N934" s="1" t="s">
        <v>4048</v>
      </c>
      <c r="O934" s="1" t="s">
        <v>4067</v>
      </c>
      <c r="AE934" s="1" t="s">
        <v>8164</v>
      </c>
      <c r="AG934" s="1">
        <v>1</v>
      </c>
      <c r="AH934" s="1" t="s">
        <v>8165</v>
      </c>
      <c r="AI934" s="16">
        <v>5604.03</v>
      </c>
      <c r="AJ934" s="1" t="s">
        <v>8166</v>
      </c>
      <c r="AL934" s="1" t="s">
        <v>4122</v>
      </c>
      <c r="AM934" s="1" t="s">
        <v>12</v>
      </c>
      <c r="AN934" s="1">
        <v>75038</v>
      </c>
      <c r="AO934" s="1" t="s">
        <v>4052</v>
      </c>
    </row>
    <row r="935" spans="1:41" x14ac:dyDescent="0.25">
      <c r="A935" s="14">
        <v>41437</v>
      </c>
      <c r="B935" s="15">
        <v>0.69435185185185189</v>
      </c>
      <c r="C935" s="1" t="s">
        <v>4464</v>
      </c>
      <c r="D935" s="1" t="s">
        <v>7502</v>
      </c>
      <c r="E935" s="1" t="s">
        <v>4042</v>
      </c>
      <c r="F935" s="1" t="s">
        <v>4043</v>
      </c>
      <c r="G935" s="1">
        <v>150</v>
      </c>
      <c r="H935" s="1">
        <v>-4.6500000000000004</v>
      </c>
      <c r="I935" s="1">
        <v>145.35</v>
      </c>
      <c r="J935" s="1" t="s">
        <v>2364</v>
      </c>
      <c r="K935" s="1" t="s">
        <v>6334</v>
      </c>
      <c r="L935" s="1" t="s">
        <v>8167</v>
      </c>
      <c r="M935" s="1" t="s">
        <v>4057</v>
      </c>
      <c r="N935" s="1" t="s">
        <v>4246</v>
      </c>
      <c r="O935" s="1" t="s">
        <v>4049</v>
      </c>
      <c r="Q935" s="1">
        <v>0</v>
      </c>
      <c r="S935" s="1">
        <v>0</v>
      </c>
      <c r="AE935" s="1" t="s">
        <v>8168</v>
      </c>
      <c r="AG935" s="1">
        <v>1</v>
      </c>
      <c r="AH935" s="1" t="s">
        <v>8169</v>
      </c>
      <c r="AI935" s="16">
        <v>5458.68</v>
      </c>
      <c r="AJ935" s="1" t="s">
        <v>8170</v>
      </c>
      <c r="AK935" s="1" t="s">
        <v>7507</v>
      </c>
      <c r="AL935" s="1" t="s">
        <v>2243</v>
      </c>
      <c r="AM935" s="1" t="s">
        <v>12</v>
      </c>
      <c r="AN935" s="1">
        <v>75019</v>
      </c>
      <c r="AO935" s="1" t="s">
        <v>4052</v>
      </c>
    </row>
    <row r="936" spans="1:41" x14ac:dyDescent="0.25">
      <c r="A936" s="14">
        <v>41437</v>
      </c>
      <c r="B936" s="15">
        <v>0.69435185185185189</v>
      </c>
      <c r="C936" s="1" t="s">
        <v>4464</v>
      </c>
      <c r="D936" s="1" t="s">
        <v>7502</v>
      </c>
      <c r="E936" s="1" t="s">
        <v>4053</v>
      </c>
      <c r="F936" s="1" t="s">
        <v>4043</v>
      </c>
      <c r="G936" s="1">
        <v>150</v>
      </c>
      <c r="J936" s="1" t="s">
        <v>2364</v>
      </c>
      <c r="K936" s="1" t="s">
        <v>6334</v>
      </c>
      <c r="L936" s="1" t="s">
        <v>8167</v>
      </c>
      <c r="M936" s="1" t="s">
        <v>4057</v>
      </c>
      <c r="N936" s="1" t="s">
        <v>4246</v>
      </c>
      <c r="O936" s="1" t="s">
        <v>4067</v>
      </c>
      <c r="AE936" s="1" t="s">
        <v>8168</v>
      </c>
      <c r="AG936" s="1">
        <v>1</v>
      </c>
      <c r="AH936" s="1" t="s">
        <v>8169</v>
      </c>
      <c r="AI936" s="16">
        <v>5458.68</v>
      </c>
      <c r="AJ936" s="1" t="s">
        <v>8170</v>
      </c>
      <c r="AK936" s="1" t="s">
        <v>7507</v>
      </c>
      <c r="AL936" s="1" t="s">
        <v>2243</v>
      </c>
      <c r="AM936" s="1" t="s">
        <v>12</v>
      </c>
      <c r="AN936" s="1">
        <v>75019</v>
      </c>
      <c r="AO936" s="1" t="s">
        <v>4052</v>
      </c>
    </row>
    <row r="937" spans="1:41" x14ac:dyDescent="0.25">
      <c r="A937" s="14">
        <v>41437</v>
      </c>
      <c r="B937" s="15">
        <v>0.53350694444444446</v>
      </c>
      <c r="C937" s="1" t="s">
        <v>4464</v>
      </c>
      <c r="D937" s="1" t="s">
        <v>7908</v>
      </c>
      <c r="E937" s="1" t="s">
        <v>4042</v>
      </c>
      <c r="F937" s="1" t="s">
        <v>4043</v>
      </c>
      <c r="G937" s="1">
        <v>25</v>
      </c>
      <c r="H937" s="1">
        <v>-1.03</v>
      </c>
      <c r="I937" s="1">
        <v>23.97</v>
      </c>
      <c r="J937" s="1" t="s">
        <v>7909</v>
      </c>
      <c r="K937" s="1" t="s">
        <v>6334</v>
      </c>
      <c r="L937" s="1" t="s">
        <v>8171</v>
      </c>
      <c r="M937" s="1" t="s">
        <v>4057</v>
      </c>
      <c r="N937" s="1" t="s">
        <v>4048</v>
      </c>
      <c r="O937" s="1" t="s">
        <v>4049</v>
      </c>
      <c r="Q937" s="1">
        <v>0</v>
      </c>
      <c r="S937" s="1">
        <v>0</v>
      </c>
      <c r="AE937" s="1" t="s">
        <v>8172</v>
      </c>
      <c r="AG937" s="1">
        <v>1</v>
      </c>
      <c r="AH937" s="1" t="s">
        <v>8173</v>
      </c>
      <c r="AI937" s="16">
        <v>5313.33</v>
      </c>
      <c r="AJ937" s="1" t="s">
        <v>8174</v>
      </c>
      <c r="AK937" s="1" t="s">
        <v>8175</v>
      </c>
      <c r="AL937" s="1" t="s">
        <v>4316</v>
      </c>
      <c r="AM937" s="1" t="s">
        <v>12</v>
      </c>
      <c r="AN937" s="1">
        <v>75034</v>
      </c>
      <c r="AO937" s="1" t="s">
        <v>4052</v>
      </c>
    </row>
    <row r="938" spans="1:41" x14ac:dyDescent="0.25">
      <c r="A938" s="14">
        <v>41437</v>
      </c>
      <c r="B938" s="15">
        <v>0.53350694444444446</v>
      </c>
      <c r="C938" s="1" t="s">
        <v>4464</v>
      </c>
      <c r="D938" s="1" t="s">
        <v>7908</v>
      </c>
      <c r="E938" s="1" t="s">
        <v>4053</v>
      </c>
      <c r="F938" s="1" t="s">
        <v>4043</v>
      </c>
      <c r="G938" s="1">
        <v>25</v>
      </c>
      <c r="J938" s="1" t="s">
        <v>7909</v>
      </c>
      <c r="K938" s="1" t="s">
        <v>6334</v>
      </c>
      <c r="L938" s="1" t="s">
        <v>8171</v>
      </c>
      <c r="M938" s="1" t="s">
        <v>4057</v>
      </c>
      <c r="N938" s="1" t="s">
        <v>4048</v>
      </c>
      <c r="O938" s="1" t="s">
        <v>4067</v>
      </c>
      <c r="AE938" s="1" t="s">
        <v>8172</v>
      </c>
      <c r="AG938" s="1">
        <v>1</v>
      </c>
      <c r="AH938" s="1" t="s">
        <v>8173</v>
      </c>
      <c r="AI938" s="16">
        <v>5313.33</v>
      </c>
      <c r="AJ938" s="1" t="s">
        <v>8174</v>
      </c>
      <c r="AK938" s="1" t="s">
        <v>8175</v>
      </c>
      <c r="AL938" s="1" t="s">
        <v>4316</v>
      </c>
      <c r="AM938" s="1" t="s">
        <v>12</v>
      </c>
      <c r="AN938" s="1">
        <v>75034</v>
      </c>
      <c r="AO938" s="1" t="s">
        <v>4052</v>
      </c>
    </row>
    <row r="939" spans="1:41" x14ac:dyDescent="0.25">
      <c r="A939" s="14">
        <v>41437</v>
      </c>
      <c r="B939" s="15">
        <v>0.46811342592592592</v>
      </c>
      <c r="C939" s="1" t="s">
        <v>4464</v>
      </c>
      <c r="D939" s="1" t="s">
        <v>8176</v>
      </c>
      <c r="E939" s="1" t="s">
        <v>4042</v>
      </c>
      <c r="F939" s="1" t="s">
        <v>4043</v>
      </c>
      <c r="G939" s="1">
        <v>120</v>
      </c>
      <c r="H939" s="1">
        <v>-3.78</v>
      </c>
      <c r="I939" s="1">
        <v>116.22</v>
      </c>
      <c r="J939" s="1" t="s">
        <v>8177</v>
      </c>
      <c r="K939" s="1" t="s">
        <v>6334</v>
      </c>
      <c r="L939" s="1" t="s">
        <v>8178</v>
      </c>
      <c r="M939" s="1" t="s">
        <v>4080</v>
      </c>
      <c r="N939" s="1" t="s">
        <v>4048</v>
      </c>
      <c r="O939" s="1" t="s">
        <v>4049</v>
      </c>
      <c r="Q939" s="1">
        <v>0</v>
      </c>
      <c r="S939" s="1">
        <v>0</v>
      </c>
      <c r="AE939" s="1" t="s">
        <v>8179</v>
      </c>
      <c r="AG939" s="1">
        <v>1</v>
      </c>
      <c r="AI939" s="16">
        <v>5289.36</v>
      </c>
      <c r="AJ939" s="1" t="s">
        <v>8180</v>
      </c>
      <c r="AL939" s="1" t="s">
        <v>970</v>
      </c>
      <c r="AM939" s="1" t="s">
        <v>12</v>
      </c>
      <c r="AN939" s="1">
        <v>75025</v>
      </c>
      <c r="AO939" s="1" t="s">
        <v>4052</v>
      </c>
    </row>
    <row r="940" spans="1:41" x14ac:dyDescent="0.25">
      <c r="A940" s="14">
        <v>41437</v>
      </c>
      <c r="B940" s="15">
        <v>0.46811342592592592</v>
      </c>
      <c r="C940" s="1" t="s">
        <v>4464</v>
      </c>
      <c r="D940" s="1" t="s">
        <v>8176</v>
      </c>
      <c r="E940" s="1" t="s">
        <v>4053</v>
      </c>
      <c r="F940" s="1" t="s">
        <v>4043</v>
      </c>
      <c r="G940" s="1">
        <v>120</v>
      </c>
      <c r="J940" s="1" t="s">
        <v>8177</v>
      </c>
      <c r="K940" s="1" t="s">
        <v>6334</v>
      </c>
      <c r="L940" s="1" t="s">
        <v>8178</v>
      </c>
      <c r="M940" s="1" t="s">
        <v>4080</v>
      </c>
      <c r="N940" s="1" t="s">
        <v>4048</v>
      </c>
      <c r="O940" s="1" t="s">
        <v>4067</v>
      </c>
      <c r="AE940" s="1" t="s">
        <v>8179</v>
      </c>
      <c r="AG940" s="1">
        <v>1</v>
      </c>
      <c r="AI940" s="16">
        <v>5289.36</v>
      </c>
      <c r="AJ940" s="1" t="s">
        <v>8180</v>
      </c>
      <c r="AL940" s="1" t="s">
        <v>970</v>
      </c>
      <c r="AM940" s="1" t="s">
        <v>12</v>
      </c>
      <c r="AN940" s="1">
        <v>75025</v>
      </c>
      <c r="AO940" s="1" t="s">
        <v>4052</v>
      </c>
    </row>
    <row r="941" spans="1:41" x14ac:dyDescent="0.25">
      <c r="A941" s="14">
        <v>41437</v>
      </c>
      <c r="B941" s="15">
        <v>0.44123842592592594</v>
      </c>
      <c r="C941" s="1" t="s">
        <v>4464</v>
      </c>
      <c r="D941" s="1" t="s">
        <v>8181</v>
      </c>
      <c r="E941" s="1" t="s">
        <v>4042</v>
      </c>
      <c r="F941" s="1" t="s">
        <v>4043</v>
      </c>
      <c r="G941" s="1">
        <v>120</v>
      </c>
      <c r="H941" s="1">
        <v>-3.78</v>
      </c>
      <c r="I941" s="1">
        <v>116.22</v>
      </c>
      <c r="J941" s="1" t="s">
        <v>2384</v>
      </c>
      <c r="K941" s="1" t="s">
        <v>6334</v>
      </c>
      <c r="L941" s="1" t="s">
        <v>8182</v>
      </c>
      <c r="M941" s="1" t="s">
        <v>4057</v>
      </c>
      <c r="N941" s="1" t="s">
        <v>4048</v>
      </c>
      <c r="O941" s="1" t="s">
        <v>4049</v>
      </c>
      <c r="Q941" s="1">
        <v>0</v>
      </c>
      <c r="S941" s="1">
        <v>0</v>
      </c>
      <c r="AE941" s="1" t="s">
        <v>8183</v>
      </c>
      <c r="AG941" s="1">
        <v>1</v>
      </c>
      <c r="AH941" s="1" t="s">
        <v>8184</v>
      </c>
      <c r="AI941" s="16">
        <v>5173.1400000000003</v>
      </c>
      <c r="AJ941" s="1" t="s">
        <v>3770</v>
      </c>
      <c r="AL941" s="1" t="s">
        <v>1056</v>
      </c>
      <c r="AM941" s="1" t="s">
        <v>12</v>
      </c>
      <c r="AN941" s="1">
        <v>75035</v>
      </c>
      <c r="AO941" s="1" t="s">
        <v>4052</v>
      </c>
    </row>
    <row r="942" spans="1:41" x14ac:dyDescent="0.25">
      <c r="A942" s="14">
        <v>41437</v>
      </c>
      <c r="B942" s="15">
        <v>0.44123842592592594</v>
      </c>
      <c r="C942" s="1" t="s">
        <v>4464</v>
      </c>
      <c r="D942" s="1" t="s">
        <v>8181</v>
      </c>
      <c r="E942" s="1" t="s">
        <v>4053</v>
      </c>
      <c r="F942" s="1" t="s">
        <v>4043</v>
      </c>
      <c r="G942" s="1">
        <v>120</v>
      </c>
      <c r="J942" s="1" t="s">
        <v>2384</v>
      </c>
      <c r="K942" s="1" t="s">
        <v>6334</v>
      </c>
      <c r="L942" s="1" t="s">
        <v>8182</v>
      </c>
      <c r="M942" s="1" t="s">
        <v>4057</v>
      </c>
      <c r="N942" s="1" t="s">
        <v>4048</v>
      </c>
      <c r="O942" s="1" t="s">
        <v>4067</v>
      </c>
      <c r="AE942" s="1" t="s">
        <v>8183</v>
      </c>
      <c r="AG942" s="1">
        <v>1</v>
      </c>
      <c r="AH942" s="1" t="s">
        <v>8184</v>
      </c>
      <c r="AI942" s="16">
        <v>5173.1400000000003</v>
      </c>
      <c r="AJ942" s="1" t="s">
        <v>3770</v>
      </c>
      <c r="AL942" s="1" t="s">
        <v>1056</v>
      </c>
      <c r="AM942" s="1" t="s">
        <v>12</v>
      </c>
      <c r="AN942" s="1">
        <v>75035</v>
      </c>
      <c r="AO942" s="1" t="s">
        <v>4052</v>
      </c>
    </row>
    <row r="943" spans="1:41" x14ac:dyDescent="0.25">
      <c r="A943" s="14">
        <v>41437</v>
      </c>
      <c r="B943" s="15">
        <v>0.36113425925925924</v>
      </c>
      <c r="C943" s="1" t="s">
        <v>4464</v>
      </c>
      <c r="D943" s="1" t="s">
        <v>7258</v>
      </c>
      <c r="E943" s="1" t="s">
        <v>4042</v>
      </c>
      <c r="F943" s="1" t="s">
        <v>4043</v>
      </c>
      <c r="G943" s="1">
        <v>150</v>
      </c>
      <c r="H943" s="1">
        <v>-4.6500000000000004</v>
      </c>
      <c r="I943" s="1">
        <v>145.35</v>
      </c>
      <c r="J943" s="1" t="s">
        <v>7449</v>
      </c>
      <c r="K943" s="1" t="s">
        <v>6334</v>
      </c>
      <c r="L943" s="1" t="s">
        <v>8185</v>
      </c>
      <c r="M943" s="1" t="s">
        <v>4080</v>
      </c>
      <c r="N943" s="1" t="s">
        <v>4048</v>
      </c>
      <c r="O943" s="1" t="s">
        <v>4049</v>
      </c>
      <c r="Q943" s="1">
        <v>0</v>
      </c>
      <c r="S943" s="1">
        <v>0</v>
      </c>
      <c r="AE943" s="1" t="s">
        <v>8186</v>
      </c>
      <c r="AG943" s="1">
        <v>1</v>
      </c>
      <c r="AI943" s="16">
        <v>5056.92</v>
      </c>
      <c r="AJ943" s="1" t="s">
        <v>7262</v>
      </c>
      <c r="AL943" s="1" t="s">
        <v>2050</v>
      </c>
      <c r="AM943" s="1" t="s">
        <v>12</v>
      </c>
      <c r="AN943" s="1">
        <v>75025</v>
      </c>
      <c r="AO943" s="1" t="s">
        <v>4052</v>
      </c>
    </row>
    <row r="944" spans="1:41" x14ac:dyDescent="0.25">
      <c r="A944" s="14">
        <v>41437</v>
      </c>
      <c r="B944" s="15">
        <v>0.36113425925925924</v>
      </c>
      <c r="C944" s="1" t="s">
        <v>4464</v>
      </c>
      <c r="D944" s="1" t="s">
        <v>7258</v>
      </c>
      <c r="E944" s="1" t="s">
        <v>4053</v>
      </c>
      <c r="F944" s="1" t="s">
        <v>4043</v>
      </c>
      <c r="G944" s="1">
        <v>150</v>
      </c>
      <c r="J944" s="1" t="s">
        <v>7449</v>
      </c>
      <c r="K944" s="1" t="s">
        <v>6334</v>
      </c>
      <c r="L944" s="1" t="s">
        <v>8185</v>
      </c>
      <c r="M944" s="1" t="s">
        <v>4080</v>
      </c>
      <c r="N944" s="1" t="s">
        <v>4048</v>
      </c>
      <c r="O944" s="1" t="s">
        <v>4067</v>
      </c>
      <c r="AE944" s="1" t="s">
        <v>8186</v>
      </c>
      <c r="AG944" s="1">
        <v>1</v>
      </c>
      <c r="AI944" s="16">
        <v>5056.92</v>
      </c>
      <c r="AJ944" s="1" t="s">
        <v>7262</v>
      </c>
      <c r="AL944" s="1" t="s">
        <v>2050</v>
      </c>
      <c r="AM944" s="1" t="s">
        <v>12</v>
      </c>
      <c r="AN944" s="1">
        <v>75025</v>
      </c>
      <c r="AO944" s="1" t="s">
        <v>4052</v>
      </c>
    </row>
    <row r="945" spans="1:41" x14ac:dyDescent="0.25">
      <c r="A945" s="14">
        <v>41437</v>
      </c>
      <c r="B945" s="15">
        <v>0.35913194444444446</v>
      </c>
      <c r="C945" s="1" t="s">
        <v>4464</v>
      </c>
      <c r="D945" s="1" t="s">
        <v>7258</v>
      </c>
      <c r="E945" s="1" t="s">
        <v>4042</v>
      </c>
      <c r="F945" s="1" t="s">
        <v>4043</v>
      </c>
      <c r="G945" s="1">
        <v>120</v>
      </c>
      <c r="H945" s="1">
        <v>-3.78</v>
      </c>
      <c r="I945" s="1">
        <v>116.22</v>
      </c>
      <c r="J945" s="1" t="s">
        <v>7449</v>
      </c>
      <c r="K945" s="1" t="s">
        <v>6334</v>
      </c>
      <c r="L945" s="1" t="s">
        <v>8187</v>
      </c>
      <c r="M945" s="1" t="s">
        <v>4080</v>
      </c>
      <c r="N945" s="1" t="s">
        <v>4048</v>
      </c>
      <c r="O945" s="1" t="s">
        <v>4049</v>
      </c>
      <c r="Q945" s="1">
        <v>0</v>
      </c>
      <c r="S945" s="1">
        <v>0</v>
      </c>
      <c r="AE945" s="1" t="s">
        <v>8188</v>
      </c>
      <c r="AG945" s="1">
        <v>1</v>
      </c>
      <c r="AI945" s="16">
        <v>4911.57</v>
      </c>
      <c r="AJ945" s="1" t="s">
        <v>7262</v>
      </c>
      <c r="AL945" s="1" t="s">
        <v>2050</v>
      </c>
      <c r="AM945" s="1" t="s">
        <v>12</v>
      </c>
      <c r="AN945" s="1">
        <v>75025</v>
      </c>
      <c r="AO945" s="1" t="s">
        <v>4052</v>
      </c>
    </row>
    <row r="946" spans="1:41" x14ac:dyDescent="0.25">
      <c r="A946" s="14">
        <v>41437</v>
      </c>
      <c r="B946" s="15">
        <v>0.35913194444444446</v>
      </c>
      <c r="C946" s="1" t="s">
        <v>4464</v>
      </c>
      <c r="D946" s="1" t="s">
        <v>7258</v>
      </c>
      <c r="E946" s="1" t="s">
        <v>4053</v>
      </c>
      <c r="F946" s="1" t="s">
        <v>4043</v>
      </c>
      <c r="G946" s="1">
        <v>120</v>
      </c>
      <c r="J946" s="1" t="s">
        <v>7449</v>
      </c>
      <c r="K946" s="1" t="s">
        <v>6334</v>
      </c>
      <c r="L946" s="1" t="s">
        <v>8187</v>
      </c>
      <c r="M946" s="1" t="s">
        <v>4080</v>
      </c>
      <c r="N946" s="1" t="s">
        <v>4048</v>
      </c>
      <c r="O946" s="1" t="s">
        <v>4067</v>
      </c>
      <c r="AE946" s="1" t="s">
        <v>8188</v>
      </c>
      <c r="AG946" s="1">
        <v>1</v>
      </c>
      <c r="AI946" s="16">
        <v>4911.57</v>
      </c>
      <c r="AJ946" s="1" t="s">
        <v>7262</v>
      </c>
      <c r="AL946" s="1" t="s">
        <v>2050</v>
      </c>
      <c r="AM946" s="1" t="s">
        <v>12</v>
      </c>
      <c r="AN946" s="1">
        <v>75025</v>
      </c>
      <c r="AO946" s="1" t="s">
        <v>4052</v>
      </c>
    </row>
    <row r="947" spans="1:41" x14ac:dyDescent="0.25">
      <c r="A947" s="14">
        <v>41437</v>
      </c>
      <c r="B947" s="15">
        <v>0.29901620370370369</v>
      </c>
      <c r="C947" s="1" t="s">
        <v>4464</v>
      </c>
      <c r="D947" s="1" t="s">
        <v>8189</v>
      </c>
      <c r="E947" s="1" t="s">
        <v>4042</v>
      </c>
      <c r="F947" s="1" t="s">
        <v>4043</v>
      </c>
      <c r="G947" s="1">
        <v>120</v>
      </c>
      <c r="H947" s="1">
        <v>-3.78</v>
      </c>
      <c r="I947" s="1">
        <v>116.22</v>
      </c>
      <c r="J947" s="1" t="s">
        <v>3317</v>
      </c>
      <c r="K947" s="1" t="s">
        <v>6334</v>
      </c>
      <c r="L947" s="1" t="s">
        <v>8190</v>
      </c>
      <c r="M947" s="1" t="s">
        <v>4057</v>
      </c>
      <c r="N947" s="1" t="s">
        <v>4048</v>
      </c>
      <c r="O947" s="1" t="s">
        <v>4049</v>
      </c>
      <c r="Q947" s="1">
        <v>0</v>
      </c>
      <c r="S947" s="1">
        <v>0</v>
      </c>
      <c r="AE947" s="1" t="s">
        <v>8191</v>
      </c>
      <c r="AG947" s="1">
        <v>1</v>
      </c>
      <c r="AH947" s="1" t="s">
        <v>8192</v>
      </c>
      <c r="AI947" s="16">
        <v>4795.3500000000004</v>
      </c>
      <c r="AJ947" s="1" t="s">
        <v>8193</v>
      </c>
      <c r="AL947" s="1" t="s">
        <v>2050</v>
      </c>
      <c r="AM947" s="1" t="s">
        <v>12</v>
      </c>
      <c r="AN947" s="1">
        <v>75024</v>
      </c>
      <c r="AO947" s="1" t="s">
        <v>4052</v>
      </c>
    </row>
    <row r="948" spans="1:41" x14ac:dyDescent="0.25">
      <c r="A948" s="14">
        <v>41437</v>
      </c>
      <c r="B948" s="15">
        <v>0.29901620370370369</v>
      </c>
      <c r="C948" s="1" t="s">
        <v>4464</v>
      </c>
      <c r="D948" s="1" t="s">
        <v>8189</v>
      </c>
      <c r="E948" s="1" t="s">
        <v>4053</v>
      </c>
      <c r="F948" s="1" t="s">
        <v>4043</v>
      </c>
      <c r="G948" s="1">
        <v>120</v>
      </c>
      <c r="J948" s="1" t="s">
        <v>3317</v>
      </c>
      <c r="K948" s="1" t="s">
        <v>6334</v>
      </c>
      <c r="L948" s="1" t="s">
        <v>8190</v>
      </c>
      <c r="M948" s="1" t="s">
        <v>4057</v>
      </c>
      <c r="N948" s="1" t="s">
        <v>4048</v>
      </c>
      <c r="O948" s="1" t="s">
        <v>4067</v>
      </c>
      <c r="AE948" s="1" t="s">
        <v>8191</v>
      </c>
      <c r="AG948" s="1">
        <v>1</v>
      </c>
      <c r="AH948" s="1" t="s">
        <v>8192</v>
      </c>
      <c r="AI948" s="16">
        <v>4795.3500000000004</v>
      </c>
      <c r="AJ948" s="1" t="s">
        <v>8193</v>
      </c>
      <c r="AL948" s="1" t="s">
        <v>2050</v>
      </c>
      <c r="AM948" s="1" t="s">
        <v>12</v>
      </c>
      <c r="AN948" s="1">
        <v>75024</v>
      </c>
      <c r="AO948" s="1" t="s">
        <v>4052</v>
      </c>
    </row>
    <row r="949" spans="1:41" x14ac:dyDescent="0.25">
      <c r="A949" s="14">
        <v>41437</v>
      </c>
      <c r="B949" s="15">
        <v>0.27134259259259258</v>
      </c>
      <c r="C949" s="1" t="s">
        <v>4464</v>
      </c>
      <c r="D949" s="1" t="s">
        <v>4488</v>
      </c>
      <c r="E949" s="1" t="s">
        <v>4042</v>
      </c>
      <c r="F949" s="1" t="s">
        <v>4043</v>
      </c>
      <c r="G949" s="1">
        <v>150</v>
      </c>
      <c r="H949" s="1">
        <v>-4.6500000000000004</v>
      </c>
      <c r="I949" s="1">
        <v>145.35</v>
      </c>
      <c r="J949" s="1" t="s">
        <v>1531</v>
      </c>
      <c r="K949" s="1" t="s">
        <v>6334</v>
      </c>
      <c r="L949" s="1" t="s">
        <v>8194</v>
      </c>
      <c r="M949" s="1" t="s">
        <v>4080</v>
      </c>
      <c r="N949" s="1" t="s">
        <v>4048</v>
      </c>
      <c r="O949" s="1" t="s">
        <v>4049</v>
      </c>
      <c r="Q949" s="1">
        <v>0</v>
      </c>
      <c r="S949" s="1">
        <v>0</v>
      </c>
      <c r="AE949" s="1" t="s">
        <v>8195</v>
      </c>
      <c r="AG949" s="1">
        <v>1</v>
      </c>
      <c r="AI949" s="16">
        <v>4679.13</v>
      </c>
      <c r="AJ949" s="1" t="s">
        <v>4490</v>
      </c>
      <c r="AL949" s="1" t="s">
        <v>2050</v>
      </c>
      <c r="AM949" s="1" t="s">
        <v>12</v>
      </c>
      <c r="AN949" s="1">
        <v>75025</v>
      </c>
      <c r="AO949" s="1" t="s">
        <v>4052</v>
      </c>
    </row>
    <row r="950" spans="1:41" x14ac:dyDescent="0.25">
      <c r="A950" s="14">
        <v>41437</v>
      </c>
      <c r="B950" s="15">
        <v>0.27134259259259258</v>
      </c>
      <c r="C950" s="1" t="s">
        <v>4464</v>
      </c>
      <c r="D950" s="1" t="s">
        <v>4488</v>
      </c>
      <c r="E950" s="1" t="s">
        <v>4053</v>
      </c>
      <c r="F950" s="1" t="s">
        <v>4043</v>
      </c>
      <c r="G950" s="1">
        <v>150</v>
      </c>
      <c r="J950" s="1" t="s">
        <v>1531</v>
      </c>
      <c r="K950" s="1" t="s">
        <v>6334</v>
      </c>
      <c r="L950" s="1" t="s">
        <v>8194</v>
      </c>
      <c r="M950" s="1" t="s">
        <v>4080</v>
      </c>
      <c r="N950" s="1" t="s">
        <v>4048</v>
      </c>
      <c r="O950" s="1" t="s">
        <v>4067</v>
      </c>
      <c r="AE950" s="1" t="s">
        <v>8195</v>
      </c>
      <c r="AG950" s="1">
        <v>1</v>
      </c>
      <c r="AI950" s="16">
        <v>4679.13</v>
      </c>
      <c r="AJ950" s="1" t="s">
        <v>4490</v>
      </c>
      <c r="AL950" s="1" t="s">
        <v>2050</v>
      </c>
      <c r="AM950" s="1" t="s">
        <v>12</v>
      </c>
      <c r="AN950" s="1">
        <v>75025</v>
      </c>
      <c r="AO950" s="1" t="s">
        <v>4052</v>
      </c>
    </row>
    <row r="951" spans="1:41" x14ac:dyDescent="0.25">
      <c r="A951" s="14">
        <v>41436</v>
      </c>
      <c r="B951" s="15">
        <v>0.95917824074074076</v>
      </c>
      <c r="C951" s="1" t="s">
        <v>4464</v>
      </c>
      <c r="D951" s="1" t="s">
        <v>4172</v>
      </c>
      <c r="E951" s="1" t="s">
        <v>4173</v>
      </c>
      <c r="F951" s="1" t="s">
        <v>4043</v>
      </c>
      <c r="G951" s="1">
        <v>1.1599999999999999</v>
      </c>
      <c r="H951" s="1">
        <v>0</v>
      </c>
      <c r="I951" s="1">
        <v>1.1599999999999999</v>
      </c>
      <c r="L951" s="1" t="s">
        <v>8196</v>
      </c>
      <c r="AD951" s="1" t="s">
        <v>8197</v>
      </c>
      <c r="AI951" s="16">
        <v>4533.78</v>
      </c>
    </row>
    <row r="952" spans="1:41" x14ac:dyDescent="0.25">
      <c r="A952" s="14">
        <v>41436</v>
      </c>
      <c r="B952" s="15">
        <v>0.95917824074074076</v>
      </c>
      <c r="C952" s="1" t="s">
        <v>4464</v>
      </c>
      <c r="D952" s="1" t="s">
        <v>5218</v>
      </c>
      <c r="E952" s="1" t="s">
        <v>4176</v>
      </c>
      <c r="F952" s="1" t="s">
        <v>4043</v>
      </c>
      <c r="G952" s="1">
        <v>-40</v>
      </c>
      <c r="H952" s="1">
        <v>1.1599999999999999</v>
      </c>
      <c r="I952" s="1">
        <v>-38.840000000000003</v>
      </c>
      <c r="J952" s="1" t="s">
        <v>1580</v>
      </c>
      <c r="L952" s="1" t="s">
        <v>8198</v>
      </c>
      <c r="AD952" s="1" t="s">
        <v>8199</v>
      </c>
      <c r="AI952" s="16">
        <v>4533.78</v>
      </c>
    </row>
    <row r="953" spans="1:41" x14ac:dyDescent="0.25">
      <c r="A953" s="14">
        <v>41436</v>
      </c>
      <c r="B953" s="15">
        <v>0.94510416666666675</v>
      </c>
      <c r="C953" s="1" t="s">
        <v>4464</v>
      </c>
      <c r="D953" s="1" t="s">
        <v>5218</v>
      </c>
      <c r="E953" s="1" t="s">
        <v>4042</v>
      </c>
      <c r="F953" s="1" t="s">
        <v>4363</v>
      </c>
      <c r="G953" s="1">
        <v>150</v>
      </c>
      <c r="H953" s="1">
        <v>-4.6500000000000004</v>
      </c>
      <c r="I953" s="1">
        <v>145.35</v>
      </c>
      <c r="J953" s="1" t="s">
        <v>1580</v>
      </c>
      <c r="K953" s="1" t="s">
        <v>6334</v>
      </c>
      <c r="L953" s="1" t="s">
        <v>8199</v>
      </c>
      <c r="M953" s="1" t="s">
        <v>4047</v>
      </c>
      <c r="N953" s="1" t="s">
        <v>4048</v>
      </c>
      <c r="O953" s="1" t="s">
        <v>4049</v>
      </c>
      <c r="Q953" s="1">
        <v>0</v>
      </c>
      <c r="S953" s="1">
        <v>0</v>
      </c>
      <c r="AE953" s="1" t="s">
        <v>8200</v>
      </c>
      <c r="AG953" s="1">
        <v>1</v>
      </c>
      <c r="AI953" s="16">
        <v>4572.62</v>
      </c>
      <c r="AJ953" s="1" t="s">
        <v>7493</v>
      </c>
      <c r="AL953" s="1" t="s">
        <v>2050</v>
      </c>
      <c r="AM953" s="1" t="s">
        <v>12</v>
      </c>
      <c r="AN953" s="1">
        <v>75025</v>
      </c>
      <c r="AO953" s="1" t="s">
        <v>4052</v>
      </c>
    </row>
    <row r="954" spans="1:41" x14ac:dyDescent="0.25">
      <c r="A954" s="14">
        <v>41436</v>
      </c>
      <c r="B954" s="15">
        <v>0.94510416666666675</v>
      </c>
      <c r="C954" s="1" t="s">
        <v>4464</v>
      </c>
      <c r="D954" s="1" t="s">
        <v>5218</v>
      </c>
      <c r="E954" s="1" t="s">
        <v>4053</v>
      </c>
      <c r="F954" s="1" t="s">
        <v>4363</v>
      </c>
      <c r="G954" s="1">
        <v>150</v>
      </c>
      <c r="J954" s="1" t="s">
        <v>1580</v>
      </c>
      <c r="K954" s="1" t="s">
        <v>6334</v>
      </c>
      <c r="L954" s="1" t="s">
        <v>8199</v>
      </c>
      <c r="M954" s="1" t="s">
        <v>4047</v>
      </c>
      <c r="N954" s="1" t="s">
        <v>4048</v>
      </c>
      <c r="O954" s="1" t="s">
        <v>4067</v>
      </c>
      <c r="AE954" s="1" t="s">
        <v>8200</v>
      </c>
      <c r="AG954" s="1">
        <v>1</v>
      </c>
      <c r="AI954" s="16">
        <v>4572.62</v>
      </c>
      <c r="AJ954" s="1" t="s">
        <v>7493</v>
      </c>
      <c r="AL954" s="1" t="s">
        <v>2050</v>
      </c>
      <c r="AM954" s="1" t="s">
        <v>12</v>
      </c>
      <c r="AN954" s="1">
        <v>75025</v>
      </c>
      <c r="AO954" s="1" t="s">
        <v>4052</v>
      </c>
    </row>
    <row r="955" spans="1:41" x14ac:dyDescent="0.25">
      <c r="A955" s="14">
        <v>41436</v>
      </c>
      <c r="B955" s="15">
        <v>0.74545138888888884</v>
      </c>
      <c r="C955" s="1" t="s">
        <v>4464</v>
      </c>
      <c r="D955" s="1" t="s">
        <v>4836</v>
      </c>
      <c r="E955" s="1" t="s">
        <v>4042</v>
      </c>
      <c r="F955" s="1" t="s">
        <v>4043</v>
      </c>
      <c r="G955" s="1">
        <v>150</v>
      </c>
      <c r="H955" s="1">
        <v>-4.6500000000000004</v>
      </c>
      <c r="I955" s="1">
        <v>145.35</v>
      </c>
      <c r="J955" s="1" t="s">
        <v>2230</v>
      </c>
      <c r="K955" s="1" t="s">
        <v>6334</v>
      </c>
      <c r="L955" s="1" t="s">
        <v>8201</v>
      </c>
      <c r="M955" s="1" t="s">
        <v>4047</v>
      </c>
      <c r="N955" s="1" t="s">
        <v>4048</v>
      </c>
      <c r="O955" s="1" t="s">
        <v>4049</v>
      </c>
      <c r="Q955" s="1">
        <v>0</v>
      </c>
      <c r="S955" s="1">
        <v>0</v>
      </c>
      <c r="AE955" s="1" t="s">
        <v>8202</v>
      </c>
      <c r="AG955" s="1">
        <v>1</v>
      </c>
      <c r="AI955" s="16">
        <v>4427.2700000000004</v>
      </c>
      <c r="AJ955" s="1" t="s">
        <v>8203</v>
      </c>
      <c r="AL955" s="1" t="s">
        <v>2243</v>
      </c>
      <c r="AM955" s="1" t="s">
        <v>12</v>
      </c>
      <c r="AN955" s="1">
        <v>75019</v>
      </c>
      <c r="AO955" s="1" t="s">
        <v>4052</v>
      </c>
    </row>
    <row r="956" spans="1:41" x14ac:dyDescent="0.25">
      <c r="A956" s="14">
        <v>41436</v>
      </c>
      <c r="B956" s="15">
        <v>0.74545138888888884</v>
      </c>
      <c r="C956" s="1" t="s">
        <v>4464</v>
      </c>
      <c r="D956" s="1" t="s">
        <v>4836</v>
      </c>
      <c r="E956" s="1" t="s">
        <v>4053</v>
      </c>
      <c r="F956" s="1" t="s">
        <v>4043</v>
      </c>
      <c r="G956" s="1">
        <v>150</v>
      </c>
      <c r="J956" s="1" t="s">
        <v>2230</v>
      </c>
      <c r="K956" s="1" t="s">
        <v>6334</v>
      </c>
      <c r="L956" s="1" t="s">
        <v>8201</v>
      </c>
      <c r="M956" s="1" t="s">
        <v>4047</v>
      </c>
      <c r="N956" s="1" t="s">
        <v>4048</v>
      </c>
      <c r="O956" s="1" t="s">
        <v>4067</v>
      </c>
      <c r="AE956" s="1" t="s">
        <v>8202</v>
      </c>
      <c r="AG956" s="1">
        <v>1</v>
      </c>
      <c r="AI956" s="16">
        <v>4427.2700000000004</v>
      </c>
      <c r="AJ956" s="1" t="s">
        <v>8203</v>
      </c>
      <c r="AL956" s="1" t="s">
        <v>2243</v>
      </c>
      <c r="AM956" s="1" t="s">
        <v>12</v>
      </c>
      <c r="AN956" s="1">
        <v>75019</v>
      </c>
      <c r="AO956" s="1" t="s">
        <v>4052</v>
      </c>
    </row>
    <row r="957" spans="1:41" x14ac:dyDescent="0.25">
      <c r="A957" s="14">
        <v>41436</v>
      </c>
      <c r="B957" s="15">
        <v>0.65809027777777784</v>
      </c>
      <c r="C957" s="1" t="s">
        <v>4464</v>
      </c>
      <c r="D957" s="1" t="s">
        <v>4354</v>
      </c>
      <c r="E957" s="1" t="s">
        <v>4042</v>
      </c>
      <c r="F957" s="1" t="s">
        <v>4043</v>
      </c>
      <c r="G957" s="1">
        <v>150</v>
      </c>
      <c r="H957" s="1">
        <v>-4.6500000000000004</v>
      </c>
      <c r="I957" s="1">
        <v>145.35</v>
      </c>
      <c r="J957" s="1" t="s">
        <v>1999</v>
      </c>
      <c r="K957" s="1" t="s">
        <v>6334</v>
      </c>
      <c r="L957" s="1" t="s">
        <v>8204</v>
      </c>
      <c r="M957" s="1" t="s">
        <v>4080</v>
      </c>
      <c r="N957" s="1" t="s">
        <v>4048</v>
      </c>
      <c r="O957" s="1" t="s">
        <v>4049</v>
      </c>
      <c r="Q957" s="1">
        <v>0</v>
      </c>
      <c r="S957" s="1">
        <v>0</v>
      </c>
      <c r="AE957" s="1" t="s">
        <v>8205</v>
      </c>
      <c r="AG957" s="1">
        <v>1</v>
      </c>
      <c r="AI957" s="16">
        <v>4281.92</v>
      </c>
      <c r="AJ957" s="1" t="s">
        <v>4356</v>
      </c>
      <c r="AL957" s="1" t="s">
        <v>4357</v>
      </c>
      <c r="AM957" s="1" t="s">
        <v>12</v>
      </c>
      <c r="AN957" s="1">
        <v>75082</v>
      </c>
      <c r="AO957" s="1" t="s">
        <v>4052</v>
      </c>
    </row>
    <row r="958" spans="1:41" x14ac:dyDescent="0.25">
      <c r="A958" s="14">
        <v>41436</v>
      </c>
      <c r="B958" s="15">
        <v>0.65809027777777784</v>
      </c>
      <c r="C958" s="1" t="s">
        <v>4464</v>
      </c>
      <c r="D958" s="1" t="s">
        <v>4354</v>
      </c>
      <c r="E958" s="1" t="s">
        <v>4053</v>
      </c>
      <c r="F958" s="1" t="s">
        <v>4043</v>
      </c>
      <c r="G958" s="1">
        <v>150</v>
      </c>
      <c r="J958" s="1" t="s">
        <v>1999</v>
      </c>
      <c r="K958" s="1" t="s">
        <v>6334</v>
      </c>
      <c r="L958" s="1" t="s">
        <v>8204</v>
      </c>
      <c r="M958" s="1" t="s">
        <v>4080</v>
      </c>
      <c r="N958" s="1" t="s">
        <v>4048</v>
      </c>
      <c r="O958" s="1" t="s">
        <v>4067</v>
      </c>
      <c r="AE958" s="1" t="s">
        <v>8205</v>
      </c>
      <c r="AG958" s="1">
        <v>1</v>
      </c>
      <c r="AI958" s="16">
        <v>4281.92</v>
      </c>
      <c r="AJ958" s="1" t="s">
        <v>4356</v>
      </c>
      <c r="AL958" s="1" t="s">
        <v>4357</v>
      </c>
      <c r="AM958" s="1" t="s">
        <v>12</v>
      </c>
      <c r="AN958" s="1">
        <v>75082</v>
      </c>
      <c r="AO958" s="1" t="s">
        <v>4052</v>
      </c>
    </row>
    <row r="959" spans="1:41" x14ac:dyDescent="0.25">
      <c r="A959" s="14">
        <v>41436</v>
      </c>
      <c r="B959" s="15">
        <v>0.62675925925925924</v>
      </c>
      <c r="C959" s="1" t="s">
        <v>4464</v>
      </c>
      <c r="D959" s="1" t="s">
        <v>4776</v>
      </c>
      <c r="E959" s="1" t="s">
        <v>4042</v>
      </c>
      <c r="F959" s="1" t="s">
        <v>4043</v>
      </c>
      <c r="G959" s="1">
        <v>150</v>
      </c>
      <c r="H959" s="1">
        <v>-4.6500000000000004</v>
      </c>
      <c r="I959" s="1">
        <v>145.35</v>
      </c>
      <c r="J959" s="1" t="s">
        <v>1443</v>
      </c>
      <c r="K959" s="1" t="s">
        <v>6334</v>
      </c>
      <c r="L959" s="1" t="s">
        <v>8206</v>
      </c>
      <c r="M959" s="1" t="s">
        <v>4047</v>
      </c>
      <c r="N959" s="1" t="s">
        <v>4048</v>
      </c>
      <c r="O959" s="1" t="s">
        <v>4049</v>
      </c>
      <c r="Q959" s="1">
        <v>0</v>
      </c>
      <c r="S959" s="1">
        <v>0</v>
      </c>
      <c r="AE959" s="1" t="s">
        <v>8207</v>
      </c>
      <c r="AG959" s="1">
        <v>1</v>
      </c>
      <c r="AI959" s="16">
        <v>4136.57</v>
      </c>
      <c r="AJ959" s="1" t="s">
        <v>4778</v>
      </c>
      <c r="AL959" s="1" t="s">
        <v>4316</v>
      </c>
      <c r="AM959" s="1" t="s">
        <v>12</v>
      </c>
      <c r="AN959" s="1">
        <v>75035</v>
      </c>
      <c r="AO959" s="1" t="s">
        <v>4052</v>
      </c>
    </row>
    <row r="960" spans="1:41" x14ac:dyDescent="0.25">
      <c r="A960" s="14">
        <v>41436</v>
      </c>
      <c r="B960" s="15">
        <v>0.62675925925925924</v>
      </c>
      <c r="C960" s="1" t="s">
        <v>4464</v>
      </c>
      <c r="D960" s="1" t="s">
        <v>4776</v>
      </c>
      <c r="E960" s="1" t="s">
        <v>4053</v>
      </c>
      <c r="F960" s="1" t="s">
        <v>4043</v>
      </c>
      <c r="G960" s="1">
        <v>150</v>
      </c>
      <c r="J960" s="1" t="s">
        <v>1443</v>
      </c>
      <c r="K960" s="1" t="s">
        <v>6334</v>
      </c>
      <c r="L960" s="1" t="s">
        <v>8206</v>
      </c>
      <c r="M960" s="1" t="s">
        <v>4047</v>
      </c>
      <c r="N960" s="1" t="s">
        <v>4048</v>
      </c>
      <c r="O960" s="1" t="s">
        <v>4067</v>
      </c>
      <c r="AE960" s="1" t="s">
        <v>8207</v>
      </c>
      <c r="AG960" s="1">
        <v>1</v>
      </c>
      <c r="AI960" s="16">
        <v>4136.57</v>
      </c>
      <c r="AJ960" s="1" t="s">
        <v>4778</v>
      </c>
      <c r="AL960" s="1" t="s">
        <v>4316</v>
      </c>
      <c r="AM960" s="1" t="s">
        <v>12</v>
      </c>
      <c r="AN960" s="1">
        <v>75035</v>
      </c>
      <c r="AO960" s="1" t="s">
        <v>4052</v>
      </c>
    </row>
    <row r="961" spans="1:41" x14ac:dyDescent="0.25">
      <c r="A961" s="14">
        <v>41436</v>
      </c>
      <c r="B961" s="15">
        <v>0.50726851851851851</v>
      </c>
      <c r="C961" s="1" t="s">
        <v>4464</v>
      </c>
      <c r="D961" s="1" t="s">
        <v>4138</v>
      </c>
      <c r="E961" s="1" t="s">
        <v>4042</v>
      </c>
      <c r="F961" s="1" t="s">
        <v>4043</v>
      </c>
      <c r="G961" s="1">
        <v>150</v>
      </c>
      <c r="H961" s="1">
        <v>-4.6500000000000004</v>
      </c>
      <c r="I961" s="1">
        <v>145.35</v>
      </c>
      <c r="J961" s="1" t="s">
        <v>1451</v>
      </c>
      <c r="K961" s="1" t="s">
        <v>6334</v>
      </c>
      <c r="L961" s="1" t="s">
        <v>8208</v>
      </c>
      <c r="M961" s="1" t="s">
        <v>4047</v>
      </c>
      <c r="N961" s="1" t="s">
        <v>4048</v>
      </c>
      <c r="O961" s="1" t="s">
        <v>4049</v>
      </c>
      <c r="Q961" s="1">
        <v>0</v>
      </c>
      <c r="S961" s="1">
        <v>0</v>
      </c>
      <c r="AE961" s="1" t="s">
        <v>8209</v>
      </c>
      <c r="AG961" s="1">
        <v>1</v>
      </c>
      <c r="AI961" s="16">
        <v>3991.22</v>
      </c>
      <c r="AJ961" s="1" t="s">
        <v>4140</v>
      </c>
      <c r="AK961" s="1" t="s">
        <v>4141</v>
      </c>
      <c r="AL961" s="1" t="s">
        <v>2050</v>
      </c>
      <c r="AM961" s="1" t="s">
        <v>12</v>
      </c>
      <c r="AN961" s="1">
        <v>75024</v>
      </c>
      <c r="AO961" s="1" t="s">
        <v>4052</v>
      </c>
    </row>
    <row r="962" spans="1:41" x14ac:dyDescent="0.25">
      <c r="A962" s="14">
        <v>41436</v>
      </c>
      <c r="B962" s="15">
        <v>0.50726851851851851</v>
      </c>
      <c r="C962" s="1" t="s">
        <v>4464</v>
      </c>
      <c r="D962" s="1" t="s">
        <v>4138</v>
      </c>
      <c r="E962" s="1" t="s">
        <v>4053</v>
      </c>
      <c r="F962" s="1" t="s">
        <v>4043</v>
      </c>
      <c r="G962" s="1">
        <v>150</v>
      </c>
      <c r="J962" s="1" t="s">
        <v>1451</v>
      </c>
      <c r="K962" s="1" t="s">
        <v>6334</v>
      </c>
      <c r="L962" s="1" t="s">
        <v>8208</v>
      </c>
      <c r="M962" s="1" t="s">
        <v>4047</v>
      </c>
      <c r="N962" s="1" t="s">
        <v>4048</v>
      </c>
      <c r="O962" s="1" t="s">
        <v>4067</v>
      </c>
      <c r="AE962" s="1" t="s">
        <v>8209</v>
      </c>
      <c r="AG962" s="1">
        <v>1</v>
      </c>
      <c r="AI962" s="16">
        <v>3991.22</v>
      </c>
      <c r="AJ962" s="1" t="s">
        <v>4140</v>
      </c>
      <c r="AK962" s="1" t="s">
        <v>4141</v>
      </c>
      <c r="AL962" s="1" t="s">
        <v>2050</v>
      </c>
      <c r="AM962" s="1" t="s">
        <v>12</v>
      </c>
      <c r="AN962" s="1">
        <v>75024</v>
      </c>
      <c r="AO962" s="1" t="s">
        <v>4052</v>
      </c>
    </row>
    <row r="963" spans="1:41" x14ac:dyDescent="0.25">
      <c r="A963" s="14">
        <v>41436</v>
      </c>
      <c r="B963" s="15">
        <v>0.50662037037037033</v>
      </c>
      <c r="C963" s="1" t="s">
        <v>4464</v>
      </c>
      <c r="D963" s="1" t="s">
        <v>4876</v>
      </c>
      <c r="E963" s="1" t="s">
        <v>4042</v>
      </c>
      <c r="F963" s="1" t="s">
        <v>4043</v>
      </c>
      <c r="G963" s="1">
        <v>120</v>
      </c>
      <c r="H963" s="1">
        <v>-3.78</v>
      </c>
      <c r="I963" s="1">
        <v>116.22</v>
      </c>
      <c r="J963" s="1" t="s">
        <v>1560</v>
      </c>
      <c r="K963" s="1" t="s">
        <v>6334</v>
      </c>
      <c r="L963" s="1" t="s">
        <v>8210</v>
      </c>
      <c r="M963" s="1" t="s">
        <v>4080</v>
      </c>
      <c r="N963" s="1" t="s">
        <v>4048</v>
      </c>
      <c r="O963" s="1" t="s">
        <v>4049</v>
      </c>
      <c r="Q963" s="1">
        <v>0</v>
      </c>
      <c r="S963" s="1">
        <v>0</v>
      </c>
      <c r="AE963" s="1" t="s">
        <v>8211</v>
      </c>
      <c r="AG963" s="1">
        <v>1</v>
      </c>
      <c r="AI963" s="16">
        <v>3845.87</v>
      </c>
      <c r="AJ963" s="1" t="s">
        <v>4878</v>
      </c>
      <c r="AL963" s="1" t="s">
        <v>3997</v>
      </c>
      <c r="AM963" s="1" t="s">
        <v>12</v>
      </c>
      <c r="AN963" s="1">
        <v>75013</v>
      </c>
      <c r="AO963" s="1" t="s">
        <v>4052</v>
      </c>
    </row>
    <row r="964" spans="1:41" x14ac:dyDescent="0.25">
      <c r="A964" s="14">
        <v>41436</v>
      </c>
      <c r="B964" s="15">
        <v>0.50662037037037033</v>
      </c>
      <c r="C964" s="1" t="s">
        <v>4464</v>
      </c>
      <c r="D964" s="1" t="s">
        <v>4876</v>
      </c>
      <c r="E964" s="1" t="s">
        <v>4053</v>
      </c>
      <c r="F964" s="1" t="s">
        <v>4043</v>
      </c>
      <c r="G964" s="1">
        <v>120</v>
      </c>
      <c r="J964" s="1" t="s">
        <v>1560</v>
      </c>
      <c r="K964" s="1" t="s">
        <v>6334</v>
      </c>
      <c r="L964" s="1" t="s">
        <v>8210</v>
      </c>
      <c r="M964" s="1" t="s">
        <v>4080</v>
      </c>
      <c r="N964" s="1" t="s">
        <v>4048</v>
      </c>
      <c r="O964" s="1" t="s">
        <v>4067</v>
      </c>
      <c r="AE964" s="1" t="s">
        <v>8211</v>
      </c>
      <c r="AG964" s="1">
        <v>1</v>
      </c>
      <c r="AI964" s="16">
        <v>3845.87</v>
      </c>
      <c r="AJ964" s="1" t="s">
        <v>4878</v>
      </c>
      <c r="AL964" s="1" t="s">
        <v>3997</v>
      </c>
      <c r="AM964" s="1" t="s">
        <v>12</v>
      </c>
      <c r="AN964" s="1">
        <v>75013</v>
      </c>
      <c r="AO964" s="1" t="s">
        <v>4052</v>
      </c>
    </row>
    <row r="965" spans="1:41" x14ac:dyDescent="0.25">
      <c r="A965" s="14">
        <v>41436</v>
      </c>
      <c r="B965" s="15">
        <v>0.28267361111111111</v>
      </c>
      <c r="C965" s="1" t="s">
        <v>4464</v>
      </c>
      <c r="D965" s="1" t="s">
        <v>8212</v>
      </c>
      <c r="E965" s="1" t="s">
        <v>4042</v>
      </c>
      <c r="F965" s="1" t="s">
        <v>4043</v>
      </c>
      <c r="G965" s="1">
        <v>120</v>
      </c>
      <c r="H965" s="1">
        <v>-3.78</v>
      </c>
      <c r="I965" s="1">
        <v>116.22</v>
      </c>
      <c r="J965" s="1" t="s">
        <v>2597</v>
      </c>
      <c r="K965" s="1" t="s">
        <v>6334</v>
      </c>
      <c r="L965" s="1" t="s">
        <v>8213</v>
      </c>
      <c r="M965" s="1" t="s">
        <v>4057</v>
      </c>
      <c r="N965" s="1" t="s">
        <v>4048</v>
      </c>
      <c r="O965" s="1" t="s">
        <v>4049</v>
      </c>
      <c r="Q965" s="1">
        <v>0</v>
      </c>
      <c r="S965" s="1">
        <v>0</v>
      </c>
      <c r="AE965" s="1" t="s">
        <v>8214</v>
      </c>
      <c r="AG965" s="1">
        <v>1</v>
      </c>
      <c r="AH965" s="1" t="s">
        <v>8215</v>
      </c>
      <c r="AI965" s="16">
        <v>3729.65</v>
      </c>
      <c r="AJ965" s="1" t="s">
        <v>7598</v>
      </c>
      <c r="AL965" s="1" t="s">
        <v>4066</v>
      </c>
      <c r="AM965" s="1" t="s">
        <v>12</v>
      </c>
      <c r="AN965" s="1">
        <v>75025</v>
      </c>
      <c r="AO965" s="1" t="s">
        <v>4052</v>
      </c>
    </row>
    <row r="966" spans="1:41" x14ac:dyDescent="0.25">
      <c r="A966" s="14">
        <v>41436</v>
      </c>
      <c r="B966" s="15">
        <v>0.28267361111111111</v>
      </c>
      <c r="C966" s="1" t="s">
        <v>4464</v>
      </c>
      <c r="D966" s="1" t="s">
        <v>8212</v>
      </c>
      <c r="E966" s="1" t="s">
        <v>4053</v>
      </c>
      <c r="F966" s="1" t="s">
        <v>4043</v>
      </c>
      <c r="G966" s="1">
        <v>120</v>
      </c>
      <c r="J966" s="1" t="s">
        <v>2597</v>
      </c>
      <c r="K966" s="1" t="s">
        <v>6334</v>
      </c>
      <c r="L966" s="1" t="s">
        <v>8213</v>
      </c>
      <c r="M966" s="1" t="s">
        <v>4057</v>
      </c>
      <c r="N966" s="1" t="s">
        <v>4048</v>
      </c>
      <c r="O966" s="1" t="s">
        <v>4067</v>
      </c>
      <c r="AE966" s="1" t="s">
        <v>8214</v>
      </c>
      <c r="AG966" s="1">
        <v>1</v>
      </c>
      <c r="AH966" s="1" t="s">
        <v>8215</v>
      </c>
      <c r="AI966" s="16">
        <v>3729.65</v>
      </c>
      <c r="AJ966" s="1" t="s">
        <v>7598</v>
      </c>
      <c r="AL966" s="1" t="s">
        <v>4066</v>
      </c>
      <c r="AM966" s="1" t="s">
        <v>12</v>
      </c>
      <c r="AN966" s="1">
        <v>75025</v>
      </c>
      <c r="AO966" s="1" t="s">
        <v>4052</v>
      </c>
    </row>
    <row r="967" spans="1:41" x14ac:dyDescent="0.25">
      <c r="A967" s="14">
        <v>41436</v>
      </c>
      <c r="B967" s="15">
        <v>0.24202546296296298</v>
      </c>
      <c r="C967" s="1" t="s">
        <v>4464</v>
      </c>
      <c r="D967" s="1" t="s">
        <v>4720</v>
      </c>
      <c r="E967" s="1" t="s">
        <v>4042</v>
      </c>
      <c r="F967" s="1" t="s">
        <v>4043</v>
      </c>
      <c r="G967" s="1">
        <v>150</v>
      </c>
      <c r="H967" s="1">
        <v>-4.6500000000000004</v>
      </c>
      <c r="I967" s="1">
        <v>145.35</v>
      </c>
      <c r="J967" s="1" t="s">
        <v>4721</v>
      </c>
      <c r="K967" s="1" t="s">
        <v>6334</v>
      </c>
      <c r="L967" s="1" t="s">
        <v>8216</v>
      </c>
      <c r="M967" s="1" t="s">
        <v>4080</v>
      </c>
      <c r="N967" s="1" t="s">
        <v>4048</v>
      </c>
      <c r="O967" s="1" t="s">
        <v>4049</v>
      </c>
      <c r="Q967" s="1">
        <v>0</v>
      </c>
      <c r="S967" s="1">
        <v>0</v>
      </c>
      <c r="AE967" s="1" t="s">
        <v>8217</v>
      </c>
      <c r="AG967" s="1">
        <v>1</v>
      </c>
      <c r="AI967" s="16">
        <v>3613.43</v>
      </c>
      <c r="AJ967" s="1" t="s">
        <v>4723</v>
      </c>
      <c r="AL967" s="1" t="s">
        <v>4051</v>
      </c>
      <c r="AM967" s="1" t="s">
        <v>12</v>
      </c>
      <c r="AN967" s="1">
        <v>75082</v>
      </c>
      <c r="AO967" s="1" t="s">
        <v>4052</v>
      </c>
    </row>
    <row r="968" spans="1:41" x14ac:dyDescent="0.25">
      <c r="A968" s="14">
        <v>41436</v>
      </c>
      <c r="B968" s="15">
        <v>0.24202546296296298</v>
      </c>
      <c r="C968" s="1" t="s">
        <v>4464</v>
      </c>
      <c r="D968" s="1" t="s">
        <v>4720</v>
      </c>
      <c r="E968" s="1" t="s">
        <v>4053</v>
      </c>
      <c r="F968" s="1" t="s">
        <v>4043</v>
      </c>
      <c r="G968" s="1">
        <v>150</v>
      </c>
      <c r="J968" s="1" t="s">
        <v>4721</v>
      </c>
      <c r="K968" s="1" t="s">
        <v>6334</v>
      </c>
      <c r="L968" s="1" t="s">
        <v>8216</v>
      </c>
      <c r="M968" s="1" t="s">
        <v>4080</v>
      </c>
      <c r="N968" s="1" t="s">
        <v>4048</v>
      </c>
      <c r="O968" s="1" t="s">
        <v>4067</v>
      </c>
      <c r="AE968" s="1" t="s">
        <v>8217</v>
      </c>
      <c r="AG968" s="1">
        <v>1</v>
      </c>
      <c r="AI968" s="16">
        <v>3613.43</v>
      </c>
      <c r="AJ968" s="1" t="s">
        <v>4723</v>
      </c>
      <c r="AL968" s="1" t="s">
        <v>4051</v>
      </c>
      <c r="AM968" s="1" t="s">
        <v>12</v>
      </c>
      <c r="AN968" s="1">
        <v>75082</v>
      </c>
      <c r="AO968" s="1" t="s">
        <v>4052</v>
      </c>
    </row>
    <row r="969" spans="1:41" x14ac:dyDescent="0.25">
      <c r="A969" s="14">
        <v>41436</v>
      </c>
      <c r="B969" s="15">
        <v>0.24035879629629631</v>
      </c>
      <c r="C969" s="1" t="s">
        <v>4464</v>
      </c>
      <c r="D969" s="1" t="s">
        <v>4720</v>
      </c>
      <c r="E969" s="1" t="s">
        <v>4042</v>
      </c>
      <c r="F969" s="1" t="s">
        <v>4043</v>
      </c>
      <c r="G969" s="1">
        <v>150</v>
      </c>
      <c r="H969" s="1">
        <v>-4.6500000000000004</v>
      </c>
      <c r="I969" s="1">
        <v>145.35</v>
      </c>
      <c r="J969" s="1" t="s">
        <v>4721</v>
      </c>
      <c r="K969" s="1" t="s">
        <v>6334</v>
      </c>
      <c r="L969" s="1" t="s">
        <v>8218</v>
      </c>
      <c r="M969" s="1" t="s">
        <v>4080</v>
      </c>
      <c r="N969" s="1" t="s">
        <v>4048</v>
      </c>
      <c r="O969" s="1" t="s">
        <v>4049</v>
      </c>
      <c r="Q969" s="1">
        <v>0</v>
      </c>
      <c r="S969" s="1">
        <v>0</v>
      </c>
      <c r="AE969" s="1" t="s">
        <v>8219</v>
      </c>
      <c r="AG969" s="1">
        <v>1</v>
      </c>
      <c r="AI969" s="16">
        <v>3468.08</v>
      </c>
      <c r="AJ969" s="1" t="s">
        <v>4723</v>
      </c>
      <c r="AL969" s="1" t="s">
        <v>4051</v>
      </c>
      <c r="AM969" s="1" t="s">
        <v>12</v>
      </c>
      <c r="AN969" s="1">
        <v>75082</v>
      </c>
      <c r="AO969" s="1" t="s">
        <v>4052</v>
      </c>
    </row>
    <row r="970" spans="1:41" x14ac:dyDescent="0.25">
      <c r="A970" s="14">
        <v>41436</v>
      </c>
      <c r="B970" s="15">
        <v>0.24035879629629631</v>
      </c>
      <c r="C970" s="1" t="s">
        <v>4464</v>
      </c>
      <c r="D970" s="1" t="s">
        <v>4720</v>
      </c>
      <c r="E970" s="1" t="s">
        <v>4053</v>
      </c>
      <c r="F970" s="1" t="s">
        <v>4043</v>
      </c>
      <c r="G970" s="1">
        <v>150</v>
      </c>
      <c r="J970" s="1" t="s">
        <v>4721</v>
      </c>
      <c r="K970" s="1" t="s">
        <v>6334</v>
      </c>
      <c r="L970" s="1" t="s">
        <v>8218</v>
      </c>
      <c r="M970" s="1" t="s">
        <v>4080</v>
      </c>
      <c r="N970" s="1" t="s">
        <v>4048</v>
      </c>
      <c r="O970" s="1" t="s">
        <v>4067</v>
      </c>
      <c r="AE970" s="1" t="s">
        <v>8219</v>
      </c>
      <c r="AG970" s="1">
        <v>1</v>
      </c>
      <c r="AI970" s="16">
        <v>3468.08</v>
      </c>
      <c r="AJ970" s="1" t="s">
        <v>4723</v>
      </c>
      <c r="AL970" s="1" t="s">
        <v>4051</v>
      </c>
      <c r="AM970" s="1" t="s">
        <v>12</v>
      </c>
      <c r="AN970" s="1">
        <v>75082</v>
      </c>
      <c r="AO970" s="1" t="s">
        <v>4052</v>
      </c>
    </row>
    <row r="971" spans="1:41" x14ac:dyDescent="0.25">
      <c r="A971" s="14">
        <v>41435</v>
      </c>
      <c r="B971" s="15">
        <v>0.87480324074074067</v>
      </c>
      <c r="C971" s="1" t="s">
        <v>4464</v>
      </c>
      <c r="D971" s="1" t="s">
        <v>5288</v>
      </c>
      <c r="E971" s="1" t="s">
        <v>4042</v>
      </c>
      <c r="F971" s="1" t="s">
        <v>4363</v>
      </c>
      <c r="G971" s="1">
        <v>150</v>
      </c>
      <c r="H971" s="1">
        <v>-4.6500000000000004</v>
      </c>
      <c r="I971" s="1">
        <v>145.35</v>
      </c>
      <c r="J971" s="1" t="s">
        <v>1574</v>
      </c>
      <c r="K971" s="1" t="s">
        <v>6334</v>
      </c>
      <c r="L971" s="1" t="s">
        <v>8153</v>
      </c>
      <c r="M971" s="1" t="s">
        <v>4080</v>
      </c>
      <c r="N971" s="1" t="s">
        <v>4048</v>
      </c>
      <c r="O971" s="1" t="s">
        <v>4049</v>
      </c>
      <c r="Q971" s="1">
        <v>0</v>
      </c>
      <c r="S971" s="1">
        <v>0</v>
      </c>
      <c r="AE971" s="1" t="s">
        <v>8220</v>
      </c>
      <c r="AG971" s="1">
        <v>1</v>
      </c>
      <c r="AI971" s="16">
        <v>3322.73</v>
      </c>
      <c r="AJ971" s="1" t="s">
        <v>5290</v>
      </c>
      <c r="AL971" s="1" t="s">
        <v>2050</v>
      </c>
      <c r="AM971" s="1" t="s">
        <v>12</v>
      </c>
      <c r="AN971" s="1" t="s">
        <v>5291</v>
      </c>
      <c r="AO971" s="1" t="s">
        <v>4052</v>
      </c>
    </row>
    <row r="972" spans="1:41" x14ac:dyDescent="0.25">
      <c r="A972" s="14">
        <v>41435</v>
      </c>
      <c r="B972" s="15">
        <v>0.87480324074074067</v>
      </c>
      <c r="C972" s="1" t="s">
        <v>4464</v>
      </c>
      <c r="D972" s="1" t="s">
        <v>5288</v>
      </c>
      <c r="E972" s="1" t="s">
        <v>4053</v>
      </c>
      <c r="F972" s="1" t="s">
        <v>4363</v>
      </c>
      <c r="G972" s="1">
        <v>150</v>
      </c>
      <c r="J972" s="1" t="s">
        <v>1574</v>
      </c>
      <c r="K972" s="1" t="s">
        <v>6334</v>
      </c>
      <c r="L972" s="1" t="s">
        <v>8153</v>
      </c>
      <c r="M972" s="1" t="s">
        <v>4080</v>
      </c>
      <c r="N972" s="1" t="s">
        <v>4048</v>
      </c>
      <c r="O972" s="1" t="s">
        <v>4067</v>
      </c>
      <c r="AE972" s="1" t="s">
        <v>8220</v>
      </c>
      <c r="AG972" s="1">
        <v>1</v>
      </c>
      <c r="AI972" s="16">
        <v>3322.73</v>
      </c>
      <c r="AJ972" s="1" t="s">
        <v>5290</v>
      </c>
      <c r="AL972" s="1" t="s">
        <v>2050</v>
      </c>
      <c r="AM972" s="1" t="s">
        <v>12</v>
      </c>
      <c r="AN972" s="1" t="s">
        <v>5291</v>
      </c>
      <c r="AO972" s="1" t="s">
        <v>4052</v>
      </c>
    </row>
    <row r="973" spans="1:41" x14ac:dyDescent="0.25">
      <c r="A973" s="14">
        <v>41435</v>
      </c>
      <c r="B973" s="15">
        <v>0.51918981481481474</v>
      </c>
      <c r="C973" s="1" t="s">
        <v>4464</v>
      </c>
      <c r="D973" s="1" t="s">
        <v>4757</v>
      </c>
      <c r="E973" s="1" t="s">
        <v>4042</v>
      </c>
      <c r="F973" s="1" t="s">
        <v>4043</v>
      </c>
      <c r="G973" s="1">
        <v>150</v>
      </c>
      <c r="H973" s="1">
        <v>-4.6500000000000004</v>
      </c>
      <c r="I973" s="1">
        <v>145.35</v>
      </c>
      <c r="J973" s="1" t="s">
        <v>2326</v>
      </c>
      <c r="K973" s="1" t="s">
        <v>6334</v>
      </c>
      <c r="L973" s="1" t="s">
        <v>8221</v>
      </c>
      <c r="M973" s="1" t="s">
        <v>4057</v>
      </c>
      <c r="N973" s="1" t="s">
        <v>4048</v>
      </c>
      <c r="O973" s="1" t="s">
        <v>4049</v>
      </c>
      <c r="Q973" s="1">
        <v>0</v>
      </c>
      <c r="S973" s="1">
        <v>0</v>
      </c>
      <c r="AE973" s="1" t="s">
        <v>8222</v>
      </c>
      <c r="AG973" s="1">
        <v>1</v>
      </c>
      <c r="AH973" s="1" t="s">
        <v>8223</v>
      </c>
      <c r="AI973" s="16">
        <v>3177.38</v>
      </c>
      <c r="AJ973" s="1" t="s">
        <v>4759</v>
      </c>
      <c r="AL973" s="1" t="s">
        <v>2050</v>
      </c>
      <c r="AM973" s="1" t="s">
        <v>12</v>
      </c>
      <c r="AN973" s="1">
        <v>75024</v>
      </c>
      <c r="AO973" s="1" t="s">
        <v>4052</v>
      </c>
    </row>
    <row r="974" spans="1:41" x14ac:dyDescent="0.25">
      <c r="A974" s="14">
        <v>41435</v>
      </c>
      <c r="B974" s="15">
        <v>0.51918981481481474</v>
      </c>
      <c r="C974" s="1" t="s">
        <v>4464</v>
      </c>
      <c r="D974" s="1" t="s">
        <v>4757</v>
      </c>
      <c r="E974" s="1" t="s">
        <v>4053</v>
      </c>
      <c r="F974" s="1" t="s">
        <v>4043</v>
      </c>
      <c r="G974" s="1">
        <v>150</v>
      </c>
      <c r="J974" s="1" t="s">
        <v>2326</v>
      </c>
      <c r="K974" s="1" t="s">
        <v>6334</v>
      </c>
      <c r="L974" s="1" t="s">
        <v>8221</v>
      </c>
      <c r="M974" s="1" t="s">
        <v>4057</v>
      </c>
      <c r="N974" s="1" t="s">
        <v>4048</v>
      </c>
      <c r="O974" s="1" t="s">
        <v>4067</v>
      </c>
      <c r="AE974" s="1" t="s">
        <v>8222</v>
      </c>
      <c r="AG974" s="1">
        <v>1</v>
      </c>
      <c r="AH974" s="1" t="s">
        <v>8223</v>
      </c>
      <c r="AI974" s="16">
        <v>3177.38</v>
      </c>
      <c r="AJ974" s="1" t="s">
        <v>4759</v>
      </c>
      <c r="AL974" s="1" t="s">
        <v>2050</v>
      </c>
      <c r="AM974" s="1" t="s">
        <v>12</v>
      </c>
      <c r="AN974" s="1">
        <v>75024</v>
      </c>
      <c r="AO974" s="1" t="s">
        <v>4052</v>
      </c>
    </row>
    <row r="975" spans="1:41" x14ac:dyDescent="0.25">
      <c r="A975" s="14">
        <v>41435</v>
      </c>
      <c r="B975" s="15">
        <v>0.48497685185185185</v>
      </c>
      <c r="C975" s="1" t="s">
        <v>4464</v>
      </c>
      <c r="D975" s="1" t="s">
        <v>6697</v>
      </c>
      <c r="E975" s="1" t="s">
        <v>4042</v>
      </c>
      <c r="F975" s="1" t="s">
        <v>4043</v>
      </c>
      <c r="G975" s="1">
        <v>150</v>
      </c>
      <c r="H975" s="1">
        <v>-4.6500000000000004</v>
      </c>
      <c r="I975" s="1">
        <v>145.35</v>
      </c>
      <c r="J975" s="1" t="s">
        <v>2048</v>
      </c>
      <c r="K975" s="1" t="s">
        <v>6334</v>
      </c>
      <c r="L975" s="1" t="s">
        <v>8224</v>
      </c>
      <c r="M975" s="1" t="s">
        <v>4080</v>
      </c>
      <c r="N975" s="1" t="s">
        <v>4048</v>
      </c>
      <c r="O975" s="1" t="s">
        <v>4049</v>
      </c>
      <c r="Q975" s="1">
        <v>0</v>
      </c>
      <c r="S975" s="1">
        <v>0</v>
      </c>
      <c r="AE975" s="1" t="s">
        <v>8225</v>
      </c>
      <c r="AG975" s="1">
        <v>1</v>
      </c>
      <c r="AI975" s="16">
        <v>3032.03</v>
      </c>
      <c r="AJ975" s="1" t="s">
        <v>4487</v>
      </c>
      <c r="AL975" s="1" t="s">
        <v>4066</v>
      </c>
      <c r="AM975" s="1" t="s">
        <v>12</v>
      </c>
      <c r="AN975" s="1">
        <v>75024</v>
      </c>
      <c r="AO975" s="1" t="s">
        <v>4052</v>
      </c>
    </row>
    <row r="976" spans="1:41" x14ac:dyDescent="0.25">
      <c r="A976" s="14">
        <v>41435</v>
      </c>
      <c r="B976" s="15">
        <v>0.48497685185185185</v>
      </c>
      <c r="C976" s="1" t="s">
        <v>4464</v>
      </c>
      <c r="D976" s="1" t="s">
        <v>6697</v>
      </c>
      <c r="E976" s="1" t="s">
        <v>4053</v>
      </c>
      <c r="F976" s="1" t="s">
        <v>4043</v>
      </c>
      <c r="G976" s="1">
        <v>150</v>
      </c>
      <c r="J976" s="1" t="s">
        <v>2048</v>
      </c>
      <c r="K976" s="1" t="s">
        <v>6334</v>
      </c>
      <c r="L976" s="1" t="s">
        <v>8224</v>
      </c>
      <c r="M976" s="1" t="s">
        <v>4080</v>
      </c>
      <c r="N976" s="1" t="s">
        <v>4048</v>
      </c>
      <c r="O976" s="1" t="s">
        <v>4067</v>
      </c>
      <c r="AE976" s="1" t="s">
        <v>8225</v>
      </c>
      <c r="AG976" s="1">
        <v>1</v>
      </c>
      <c r="AI976" s="16">
        <v>3032.03</v>
      </c>
      <c r="AJ976" s="1" t="s">
        <v>4487</v>
      </c>
      <c r="AL976" s="1" t="s">
        <v>4066</v>
      </c>
      <c r="AM976" s="1" t="s">
        <v>12</v>
      </c>
      <c r="AN976" s="1">
        <v>75024</v>
      </c>
      <c r="AO976" s="1" t="s">
        <v>4052</v>
      </c>
    </row>
    <row r="977" spans="1:41" x14ac:dyDescent="0.25">
      <c r="A977" s="14">
        <v>41435</v>
      </c>
      <c r="B977" s="15">
        <v>0.47828703703703707</v>
      </c>
      <c r="C977" s="1" t="s">
        <v>4464</v>
      </c>
      <c r="D977" s="1" t="s">
        <v>7812</v>
      </c>
      <c r="E977" s="1" t="s">
        <v>4042</v>
      </c>
      <c r="F977" s="1" t="s">
        <v>4043</v>
      </c>
      <c r="G977" s="1">
        <v>150</v>
      </c>
      <c r="H977" s="1">
        <v>-4.6500000000000004</v>
      </c>
      <c r="I977" s="1">
        <v>145.35</v>
      </c>
      <c r="J977" s="1" t="s">
        <v>1898</v>
      </c>
      <c r="K977" s="1" t="s">
        <v>6334</v>
      </c>
      <c r="L977" s="1" t="s">
        <v>8226</v>
      </c>
      <c r="M977" s="1" t="s">
        <v>4080</v>
      </c>
      <c r="N977" s="1" t="s">
        <v>4048</v>
      </c>
      <c r="O977" s="1" t="s">
        <v>4049</v>
      </c>
      <c r="Q977" s="1">
        <v>0</v>
      </c>
      <c r="S977" s="1">
        <v>0</v>
      </c>
      <c r="AE977" s="1" t="s">
        <v>8227</v>
      </c>
      <c r="AG977" s="1">
        <v>1</v>
      </c>
      <c r="AI977" s="16">
        <v>2886.68</v>
      </c>
      <c r="AJ977" s="1" t="s">
        <v>7815</v>
      </c>
      <c r="AL977" s="1" t="s">
        <v>1077</v>
      </c>
      <c r="AM977" s="1" t="s">
        <v>12</v>
      </c>
      <c r="AN977" s="1">
        <v>75094</v>
      </c>
      <c r="AO977" s="1" t="s">
        <v>4052</v>
      </c>
    </row>
    <row r="978" spans="1:41" x14ac:dyDescent="0.25">
      <c r="A978" s="14">
        <v>41435</v>
      </c>
      <c r="B978" s="15">
        <v>0.47828703703703707</v>
      </c>
      <c r="C978" s="1" t="s">
        <v>4464</v>
      </c>
      <c r="D978" s="1" t="s">
        <v>7812</v>
      </c>
      <c r="E978" s="1" t="s">
        <v>4053</v>
      </c>
      <c r="F978" s="1" t="s">
        <v>4043</v>
      </c>
      <c r="G978" s="1">
        <v>150</v>
      </c>
      <c r="J978" s="1" t="s">
        <v>1898</v>
      </c>
      <c r="K978" s="1" t="s">
        <v>6334</v>
      </c>
      <c r="L978" s="1" t="s">
        <v>8226</v>
      </c>
      <c r="M978" s="1" t="s">
        <v>4080</v>
      </c>
      <c r="N978" s="1" t="s">
        <v>4048</v>
      </c>
      <c r="O978" s="1" t="s">
        <v>4067</v>
      </c>
      <c r="AE978" s="1" t="s">
        <v>8227</v>
      </c>
      <c r="AG978" s="1">
        <v>1</v>
      </c>
      <c r="AI978" s="16">
        <v>2886.68</v>
      </c>
      <c r="AJ978" s="1" t="s">
        <v>7815</v>
      </c>
      <c r="AL978" s="1" t="s">
        <v>1077</v>
      </c>
      <c r="AM978" s="1" t="s">
        <v>12</v>
      </c>
      <c r="AN978" s="1">
        <v>75094</v>
      </c>
      <c r="AO978" s="1" t="s">
        <v>4052</v>
      </c>
    </row>
    <row r="979" spans="1:41" x14ac:dyDescent="0.25">
      <c r="A979" s="14">
        <v>41435</v>
      </c>
      <c r="B979" s="15">
        <v>0.35071759259259255</v>
      </c>
      <c r="C979" s="1" t="s">
        <v>4464</v>
      </c>
      <c r="D979" s="1" t="s">
        <v>8228</v>
      </c>
      <c r="E979" s="1" t="s">
        <v>4042</v>
      </c>
      <c r="F979" s="1" t="s">
        <v>4043</v>
      </c>
      <c r="G979" s="1">
        <v>120</v>
      </c>
      <c r="H979" s="1">
        <v>-3.78</v>
      </c>
      <c r="I979" s="1">
        <v>116.22</v>
      </c>
      <c r="J979" s="1" t="s">
        <v>2578</v>
      </c>
      <c r="K979" s="1" t="s">
        <v>6334</v>
      </c>
      <c r="L979" s="1" t="s">
        <v>8229</v>
      </c>
      <c r="M979" s="1" t="s">
        <v>4057</v>
      </c>
      <c r="N979" s="1" t="s">
        <v>4048</v>
      </c>
      <c r="O979" s="1" t="s">
        <v>4049</v>
      </c>
      <c r="Q979" s="1">
        <v>0</v>
      </c>
      <c r="S979" s="1">
        <v>0</v>
      </c>
      <c r="AE979" s="1" t="s">
        <v>8230</v>
      </c>
      <c r="AG979" s="1">
        <v>1</v>
      </c>
      <c r="AH979" s="1" t="s">
        <v>8231</v>
      </c>
      <c r="AI979" s="16">
        <v>2741.33</v>
      </c>
      <c r="AJ979" s="1" t="s">
        <v>7117</v>
      </c>
      <c r="AL979" s="1" t="s">
        <v>4316</v>
      </c>
      <c r="AM979" s="1" t="s">
        <v>12</v>
      </c>
      <c r="AN979" s="1">
        <v>75034</v>
      </c>
      <c r="AO979" s="1" t="s">
        <v>4052</v>
      </c>
    </row>
    <row r="980" spans="1:41" x14ac:dyDescent="0.25">
      <c r="A980" s="14">
        <v>41435</v>
      </c>
      <c r="B980" s="15">
        <v>0.35071759259259255</v>
      </c>
      <c r="C980" s="1" t="s">
        <v>4464</v>
      </c>
      <c r="D980" s="1" t="s">
        <v>8228</v>
      </c>
      <c r="E980" s="1" t="s">
        <v>4053</v>
      </c>
      <c r="F980" s="1" t="s">
        <v>4043</v>
      </c>
      <c r="G980" s="1">
        <v>120</v>
      </c>
      <c r="J980" s="1" t="s">
        <v>2578</v>
      </c>
      <c r="K980" s="1" t="s">
        <v>6334</v>
      </c>
      <c r="L980" s="1" t="s">
        <v>8229</v>
      </c>
      <c r="M980" s="1" t="s">
        <v>4057</v>
      </c>
      <c r="N980" s="1" t="s">
        <v>4048</v>
      </c>
      <c r="O980" s="1" t="s">
        <v>4067</v>
      </c>
      <c r="AE980" s="1" t="s">
        <v>8230</v>
      </c>
      <c r="AG980" s="1">
        <v>1</v>
      </c>
      <c r="AH980" s="1" t="s">
        <v>8231</v>
      </c>
      <c r="AI980" s="16">
        <v>2741.33</v>
      </c>
      <c r="AJ980" s="1" t="s">
        <v>7117</v>
      </c>
      <c r="AL980" s="1" t="s">
        <v>4316</v>
      </c>
      <c r="AM980" s="1" t="s">
        <v>12</v>
      </c>
      <c r="AN980" s="1">
        <v>75034</v>
      </c>
      <c r="AO980" s="1" t="s">
        <v>4052</v>
      </c>
    </row>
    <row r="981" spans="1:41" x14ac:dyDescent="0.25">
      <c r="A981" s="14">
        <v>41435</v>
      </c>
      <c r="B981" s="15">
        <v>0.34793981481481479</v>
      </c>
      <c r="C981" s="1" t="s">
        <v>4464</v>
      </c>
      <c r="D981" s="1" t="s">
        <v>8232</v>
      </c>
      <c r="E981" s="1" t="s">
        <v>4042</v>
      </c>
      <c r="F981" s="1" t="s">
        <v>4043</v>
      </c>
      <c r="G981" s="1">
        <v>120</v>
      </c>
      <c r="H981" s="1">
        <v>-3.78</v>
      </c>
      <c r="I981" s="1">
        <v>116.22</v>
      </c>
      <c r="J981" s="1" t="s">
        <v>2578</v>
      </c>
      <c r="K981" s="1" t="s">
        <v>6334</v>
      </c>
      <c r="L981" s="1" t="s">
        <v>8233</v>
      </c>
      <c r="M981" s="1" t="s">
        <v>4057</v>
      </c>
      <c r="N981" s="1" t="s">
        <v>4048</v>
      </c>
      <c r="O981" s="1" t="s">
        <v>4049</v>
      </c>
      <c r="Q981" s="1">
        <v>0</v>
      </c>
      <c r="S981" s="1">
        <v>0</v>
      </c>
      <c r="AE981" s="1" t="s">
        <v>8234</v>
      </c>
      <c r="AG981" s="1">
        <v>1</v>
      </c>
      <c r="AH981" s="1" t="s">
        <v>8235</v>
      </c>
      <c r="AI981" s="16">
        <v>2625.11</v>
      </c>
      <c r="AJ981" s="1" t="s">
        <v>7117</v>
      </c>
      <c r="AL981" s="1" t="s">
        <v>4316</v>
      </c>
      <c r="AM981" s="1" t="s">
        <v>12</v>
      </c>
      <c r="AN981" s="1">
        <v>75034</v>
      </c>
      <c r="AO981" s="1" t="s">
        <v>4052</v>
      </c>
    </row>
    <row r="982" spans="1:41" x14ac:dyDescent="0.25">
      <c r="A982" s="14">
        <v>41435</v>
      </c>
      <c r="B982" s="15">
        <v>0.34793981481481479</v>
      </c>
      <c r="C982" s="1" t="s">
        <v>4464</v>
      </c>
      <c r="D982" s="1" t="s">
        <v>8232</v>
      </c>
      <c r="E982" s="1" t="s">
        <v>4053</v>
      </c>
      <c r="F982" s="1" t="s">
        <v>4043</v>
      </c>
      <c r="G982" s="1">
        <v>120</v>
      </c>
      <c r="J982" s="1" t="s">
        <v>2578</v>
      </c>
      <c r="K982" s="1" t="s">
        <v>6334</v>
      </c>
      <c r="L982" s="1" t="s">
        <v>8233</v>
      </c>
      <c r="M982" s="1" t="s">
        <v>4057</v>
      </c>
      <c r="N982" s="1" t="s">
        <v>4048</v>
      </c>
      <c r="O982" s="1" t="s">
        <v>4067</v>
      </c>
      <c r="AE982" s="1" t="s">
        <v>8234</v>
      </c>
      <c r="AG982" s="1">
        <v>1</v>
      </c>
      <c r="AH982" s="1" t="s">
        <v>8235</v>
      </c>
      <c r="AI982" s="16">
        <v>2625.11</v>
      </c>
      <c r="AJ982" s="1" t="s">
        <v>7117</v>
      </c>
      <c r="AL982" s="1" t="s">
        <v>4316</v>
      </c>
      <c r="AM982" s="1" t="s">
        <v>12</v>
      </c>
      <c r="AN982" s="1">
        <v>75034</v>
      </c>
      <c r="AO982" s="1" t="s">
        <v>4052</v>
      </c>
    </row>
    <row r="983" spans="1:41" x14ac:dyDescent="0.25">
      <c r="A983" s="14">
        <v>41435</v>
      </c>
      <c r="B983" s="15">
        <v>0.34475694444444444</v>
      </c>
      <c r="C983" s="1" t="s">
        <v>4464</v>
      </c>
      <c r="D983" s="1" t="s">
        <v>7749</v>
      </c>
      <c r="E983" s="1" t="s">
        <v>4042</v>
      </c>
      <c r="F983" s="1" t="s">
        <v>4043</v>
      </c>
      <c r="G983" s="1">
        <v>150</v>
      </c>
      <c r="H983" s="1">
        <v>-4.6500000000000004</v>
      </c>
      <c r="I983" s="1">
        <v>145.35</v>
      </c>
      <c r="J983" s="1" t="s">
        <v>2582</v>
      </c>
      <c r="K983" s="1" t="s">
        <v>6334</v>
      </c>
      <c r="L983" s="1" t="s">
        <v>8236</v>
      </c>
      <c r="M983" s="1" t="s">
        <v>4047</v>
      </c>
      <c r="N983" s="1" t="s">
        <v>4048</v>
      </c>
      <c r="O983" s="1" t="s">
        <v>4049</v>
      </c>
      <c r="Q983" s="1">
        <v>0</v>
      </c>
      <c r="S983" s="1">
        <v>0</v>
      </c>
      <c r="AE983" s="1" t="s">
        <v>8237</v>
      </c>
      <c r="AG983" s="1">
        <v>1</v>
      </c>
      <c r="AH983" s="1" t="s">
        <v>8238</v>
      </c>
      <c r="AI983" s="16">
        <v>2508.89</v>
      </c>
      <c r="AJ983" s="1" t="s">
        <v>7752</v>
      </c>
      <c r="AL983" s="1" t="s">
        <v>970</v>
      </c>
      <c r="AM983" s="1" t="s">
        <v>12</v>
      </c>
      <c r="AN983" s="1">
        <v>75024</v>
      </c>
      <c r="AO983" s="1" t="s">
        <v>4052</v>
      </c>
    </row>
    <row r="984" spans="1:41" x14ac:dyDescent="0.25">
      <c r="A984" s="14">
        <v>41435</v>
      </c>
      <c r="B984" s="15">
        <v>0.34475694444444444</v>
      </c>
      <c r="C984" s="1" t="s">
        <v>4464</v>
      </c>
      <c r="D984" s="1" t="s">
        <v>7749</v>
      </c>
      <c r="E984" s="1" t="s">
        <v>4053</v>
      </c>
      <c r="F984" s="1" t="s">
        <v>4043</v>
      </c>
      <c r="G984" s="1">
        <v>150</v>
      </c>
      <c r="J984" s="1" t="s">
        <v>2582</v>
      </c>
      <c r="K984" s="1" t="s">
        <v>6334</v>
      </c>
      <c r="L984" s="1" t="s">
        <v>8236</v>
      </c>
      <c r="M984" s="1" t="s">
        <v>4047</v>
      </c>
      <c r="N984" s="1" t="s">
        <v>4048</v>
      </c>
      <c r="O984" s="1" t="s">
        <v>4067</v>
      </c>
      <c r="AE984" s="1" t="s">
        <v>8237</v>
      </c>
      <c r="AG984" s="1">
        <v>1</v>
      </c>
      <c r="AH984" s="1" t="s">
        <v>8238</v>
      </c>
      <c r="AI984" s="16">
        <v>2508.89</v>
      </c>
      <c r="AJ984" s="1" t="s">
        <v>7752</v>
      </c>
      <c r="AL984" s="1" t="s">
        <v>970</v>
      </c>
      <c r="AM984" s="1" t="s">
        <v>12</v>
      </c>
      <c r="AN984" s="1">
        <v>75024</v>
      </c>
      <c r="AO984" s="1" t="s">
        <v>4052</v>
      </c>
    </row>
    <row r="985" spans="1:41" x14ac:dyDescent="0.25">
      <c r="A985" s="14">
        <v>41435</v>
      </c>
      <c r="B985" s="15">
        <v>0.32829861111111108</v>
      </c>
      <c r="C985" s="1" t="s">
        <v>4464</v>
      </c>
      <c r="D985" s="1" t="s">
        <v>8239</v>
      </c>
      <c r="E985" s="1" t="s">
        <v>4042</v>
      </c>
      <c r="F985" s="1" t="s">
        <v>4043</v>
      </c>
      <c r="G985" s="1">
        <v>120</v>
      </c>
      <c r="H985" s="1">
        <v>-3.78</v>
      </c>
      <c r="I985" s="1">
        <v>116.22</v>
      </c>
      <c r="J985" s="1" t="s">
        <v>1851</v>
      </c>
      <c r="K985" s="1" t="s">
        <v>6334</v>
      </c>
      <c r="L985" s="1" t="s">
        <v>8240</v>
      </c>
      <c r="M985" s="1" t="s">
        <v>4047</v>
      </c>
      <c r="N985" s="1" t="s">
        <v>4048</v>
      </c>
      <c r="O985" s="1" t="s">
        <v>4049</v>
      </c>
      <c r="Q985" s="1">
        <v>0</v>
      </c>
      <c r="S985" s="1">
        <v>0</v>
      </c>
      <c r="AE985" s="1" t="s">
        <v>8241</v>
      </c>
      <c r="AG985" s="1">
        <v>1</v>
      </c>
      <c r="AI985" s="16">
        <v>2363.54</v>
      </c>
      <c r="AJ985" s="1" t="s">
        <v>8242</v>
      </c>
      <c r="AL985" s="1" t="s">
        <v>3997</v>
      </c>
      <c r="AM985" s="1" t="s">
        <v>12</v>
      </c>
      <c r="AN985" s="1">
        <v>75013</v>
      </c>
      <c r="AO985" s="1" t="s">
        <v>4052</v>
      </c>
    </row>
    <row r="986" spans="1:41" x14ac:dyDescent="0.25">
      <c r="A986" s="14">
        <v>41435</v>
      </c>
      <c r="B986" s="15">
        <v>0.32829861111111108</v>
      </c>
      <c r="C986" s="1" t="s">
        <v>4464</v>
      </c>
      <c r="D986" s="1" t="s">
        <v>8239</v>
      </c>
      <c r="E986" s="1" t="s">
        <v>4053</v>
      </c>
      <c r="F986" s="1" t="s">
        <v>4043</v>
      </c>
      <c r="G986" s="1">
        <v>120</v>
      </c>
      <c r="J986" s="1" t="s">
        <v>1851</v>
      </c>
      <c r="K986" s="1" t="s">
        <v>6334</v>
      </c>
      <c r="L986" s="1" t="s">
        <v>8240</v>
      </c>
      <c r="M986" s="1" t="s">
        <v>4047</v>
      </c>
      <c r="N986" s="1" t="s">
        <v>4048</v>
      </c>
      <c r="O986" s="1" t="s">
        <v>4067</v>
      </c>
      <c r="AE986" s="1" t="s">
        <v>8241</v>
      </c>
      <c r="AG986" s="1">
        <v>1</v>
      </c>
      <c r="AI986" s="16">
        <v>2363.54</v>
      </c>
      <c r="AJ986" s="1" t="s">
        <v>8242</v>
      </c>
      <c r="AL986" s="1" t="s">
        <v>3997</v>
      </c>
      <c r="AM986" s="1" t="s">
        <v>12</v>
      </c>
      <c r="AN986" s="1">
        <v>75013</v>
      </c>
      <c r="AO986" s="1" t="s">
        <v>4052</v>
      </c>
    </row>
    <row r="987" spans="1:41" x14ac:dyDescent="0.25">
      <c r="A987" s="14">
        <v>41435</v>
      </c>
      <c r="B987" s="15">
        <v>0.29733796296296294</v>
      </c>
      <c r="C987" s="1" t="s">
        <v>4464</v>
      </c>
      <c r="D987" s="1" t="s">
        <v>4274</v>
      </c>
      <c r="E987" s="1" t="s">
        <v>4042</v>
      </c>
      <c r="F987" s="1" t="s">
        <v>4043</v>
      </c>
      <c r="G987" s="1">
        <v>150</v>
      </c>
      <c r="H987" s="1">
        <v>-4.6500000000000004</v>
      </c>
      <c r="I987" s="1">
        <v>145.35</v>
      </c>
      <c r="J987" s="1" t="s">
        <v>1529</v>
      </c>
      <c r="K987" s="1" t="s">
        <v>6334</v>
      </c>
      <c r="L987" s="1" t="s">
        <v>8243</v>
      </c>
      <c r="M987" s="1" t="s">
        <v>4080</v>
      </c>
      <c r="N987" s="1" t="s">
        <v>4048</v>
      </c>
      <c r="O987" s="1" t="s">
        <v>4049</v>
      </c>
      <c r="Q987" s="1">
        <v>0</v>
      </c>
      <c r="S987" s="1">
        <v>0</v>
      </c>
      <c r="AE987" s="1" t="s">
        <v>8244</v>
      </c>
      <c r="AG987" s="1">
        <v>1</v>
      </c>
      <c r="AI987" s="16">
        <v>2247.3200000000002</v>
      </c>
      <c r="AJ987" s="1" t="s">
        <v>8245</v>
      </c>
      <c r="AK987" s="1" t="s">
        <v>8246</v>
      </c>
      <c r="AL987" s="1" t="s">
        <v>4051</v>
      </c>
      <c r="AM987" s="1" t="s">
        <v>12</v>
      </c>
      <c r="AN987" s="1">
        <v>75080</v>
      </c>
      <c r="AO987" s="1" t="s">
        <v>4052</v>
      </c>
    </row>
    <row r="988" spans="1:41" x14ac:dyDescent="0.25">
      <c r="A988" s="14">
        <v>41435</v>
      </c>
      <c r="B988" s="15">
        <v>0.29733796296296294</v>
      </c>
      <c r="C988" s="1" t="s">
        <v>4464</v>
      </c>
      <c r="D988" s="1" t="s">
        <v>4274</v>
      </c>
      <c r="E988" s="1" t="s">
        <v>4053</v>
      </c>
      <c r="F988" s="1" t="s">
        <v>4043</v>
      </c>
      <c r="G988" s="1">
        <v>150</v>
      </c>
      <c r="J988" s="1" t="s">
        <v>1529</v>
      </c>
      <c r="K988" s="1" t="s">
        <v>6334</v>
      </c>
      <c r="L988" s="1" t="s">
        <v>8243</v>
      </c>
      <c r="M988" s="1" t="s">
        <v>4080</v>
      </c>
      <c r="N988" s="1" t="s">
        <v>4048</v>
      </c>
      <c r="O988" s="1" t="s">
        <v>4067</v>
      </c>
      <c r="AE988" s="1" t="s">
        <v>8244</v>
      </c>
      <c r="AG988" s="1">
        <v>1</v>
      </c>
      <c r="AI988" s="16">
        <v>2247.3200000000002</v>
      </c>
      <c r="AJ988" s="1" t="s">
        <v>8245</v>
      </c>
      <c r="AK988" s="1" t="s">
        <v>8246</v>
      </c>
      <c r="AL988" s="1" t="s">
        <v>4051</v>
      </c>
      <c r="AM988" s="1" t="s">
        <v>12</v>
      </c>
      <c r="AN988" s="1">
        <v>75080</v>
      </c>
      <c r="AO988" s="1" t="s">
        <v>4052</v>
      </c>
    </row>
    <row r="989" spans="1:41" x14ac:dyDescent="0.25">
      <c r="A989" s="14">
        <v>41434</v>
      </c>
      <c r="B989" s="15">
        <v>0.96556712962962965</v>
      </c>
      <c r="C989" s="1" t="s">
        <v>4464</v>
      </c>
      <c r="D989" s="1" t="s">
        <v>8247</v>
      </c>
      <c r="E989" s="1" t="s">
        <v>4042</v>
      </c>
      <c r="F989" s="1" t="s">
        <v>4043</v>
      </c>
      <c r="G989" s="1">
        <v>150</v>
      </c>
      <c r="H989" s="1">
        <v>-4.6500000000000004</v>
      </c>
      <c r="I989" s="1">
        <v>145.35</v>
      </c>
      <c r="J989" s="1" t="s">
        <v>1885</v>
      </c>
      <c r="K989" s="1" t="s">
        <v>6334</v>
      </c>
      <c r="L989" s="1" t="s">
        <v>8248</v>
      </c>
      <c r="M989" s="1" t="s">
        <v>4047</v>
      </c>
      <c r="N989" s="1" t="s">
        <v>4048</v>
      </c>
      <c r="O989" s="1" t="s">
        <v>4049</v>
      </c>
      <c r="Q989" s="1">
        <v>0</v>
      </c>
      <c r="S989" s="1">
        <v>0</v>
      </c>
      <c r="AE989" s="1" t="s">
        <v>8249</v>
      </c>
      <c r="AG989" s="1">
        <v>1</v>
      </c>
      <c r="AI989" s="16">
        <v>2101.9699999999998</v>
      </c>
      <c r="AJ989" s="1" t="s">
        <v>8250</v>
      </c>
      <c r="AL989" s="1" t="s">
        <v>4469</v>
      </c>
      <c r="AM989" s="1" t="s">
        <v>12</v>
      </c>
      <c r="AN989" s="1" t="s">
        <v>8251</v>
      </c>
      <c r="AO989" s="1" t="s">
        <v>4052</v>
      </c>
    </row>
    <row r="990" spans="1:41" x14ac:dyDescent="0.25">
      <c r="A990" s="14">
        <v>41434</v>
      </c>
      <c r="B990" s="15">
        <v>0.96556712962962965</v>
      </c>
      <c r="C990" s="1" t="s">
        <v>4464</v>
      </c>
      <c r="D990" s="1" t="s">
        <v>8247</v>
      </c>
      <c r="E990" s="1" t="s">
        <v>4053</v>
      </c>
      <c r="F990" s="1" t="s">
        <v>4043</v>
      </c>
      <c r="G990" s="1">
        <v>150</v>
      </c>
      <c r="J990" s="1" t="s">
        <v>1885</v>
      </c>
      <c r="K990" s="1" t="s">
        <v>6334</v>
      </c>
      <c r="L990" s="1" t="s">
        <v>8248</v>
      </c>
      <c r="M990" s="1" t="s">
        <v>4047</v>
      </c>
      <c r="N990" s="1" t="s">
        <v>4048</v>
      </c>
      <c r="O990" s="1" t="s">
        <v>4067</v>
      </c>
      <c r="AE990" s="1" t="s">
        <v>8249</v>
      </c>
      <c r="AG990" s="1">
        <v>1</v>
      </c>
      <c r="AI990" s="16">
        <v>2101.9699999999998</v>
      </c>
      <c r="AJ990" s="1" t="s">
        <v>8250</v>
      </c>
      <c r="AL990" s="1" t="s">
        <v>4469</v>
      </c>
      <c r="AM990" s="1" t="s">
        <v>12</v>
      </c>
      <c r="AN990" s="1" t="s">
        <v>8251</v>
      </c>
      <c r="AO990" s="1" t="s">
        <v>4052</v>
      </c>
    </row>
    <row r="991" spans="1:41" x14ac:dyDescent="0.25">
      <c r="A991" s="14">
        <v>41434</v>
      </c>
      <c r="B991" s="15">
        <v>0.7944675925925927</v>
      </c>
      <c r="C991" s="1" t="s">
        <v>4464</v>
      </c>
      <c r="D991" s="1" t="s">
        <v>4494</v>
      </c>
      <c r="E991" s="1" t="s">
        <v>4042</v>
      </c>
      <c r="F991" s="1" t="s">
        <v>4043</v>
      </c>
      <c r="G991" s="1">
        <v>120</v>
      </c>
      <c r="H991" s="1">
        <v>-3.78</v>
      </c>
      <c r="I991" s="1">
        <v>116.22</v>
      </c>
      <c r="J991" s="1" t="s">
        <v>2845</v>
      </c>
      <c r="K991" s="1" t="s">
        <v>6334</v>
      </c>
      <c r="L991" s="1" t="s">
        <v>8252</v>
      </c>
      <c r="M991" s="1" t="s">
        <v>4047</v>
      </c>
      <c r="N991" s="1" t="s">
        <v>4048</v>
      </c>
      <c r="O991" s="1" t="s">
        <v>4049</v>
      </c>
      <c r="Q991" s="1">
        <v>0</v>
      </c>
      <c r="S991" s="1">
        <v>0</v>
      </c>
      <c r="AE991" s="1" t="s">
        <v>8253</v>
      </c>
      <c r="AG991" s="1">
        <v>1</v>
      </c>
      <c r="AI991" s="16">
        <v>1956.62</v>
      </c>
      <c r="AJ991" s="1" t="s">
        <v>4496</v>
      </c>
      <c r="AK991" s="1" t="s">
        <v>4497</v>
      </c>
      <c r="AL991" s="1" t="s">
        <v>2050</v>
      </c>
      <c r="AM991" s="1" t="s">
        <v>12</v>
      </c>
      <c r="AN991" s="1">
        <v>75024</v>
      </c>
      <c r="AO991" s="1" t="s">
        <v>4052</v>
      </c>
    </row>
    <row r="992" spans="1:41" x14ac:dyDescent="0.25">
      <c r="A992" s="14">
        <v>41434</v>
      </c>
      <c r="B992" s="15">
        <v>0.7944675925925927</v>
      </c>
      <c r="C992" s="1" t="s">
        <v>4464</v>
      </c>
      <c r="D992" s="1" t="s">
        <v>4494</v>
      </c>
      <c r="E992" s="1" t="s">
        <v>4053</v>
      </c>
      <c r="F992" s="1" t="s">
        <v>4043</v>
      </c>
      <c r="G992" s="1">
        <v>120</v>
      </c>
      <c r="J992" s="1" t="s">
        <v>2845</v>
      </c>
      <c r="K992" s="1" t="s">
        <v>6334</v>
      </c>
      <c r="L992" s="1" t="s">
        <v>8252</v>
      </c>
      <c r="M992" s="1" t="s">
        <v>4047</v>
      </c>
      <c r="N992" s="1" t="s">
        <v>4048</v>
      </c>
      <c r="O992" s="1" t="s">
        <v>4067</v>
      </c>
      <c r="AE992" s="1" t="s">
        <v>8253</v>
      </c>
      <c r="AG992" s="1">
        <v>1</v>
      </c>
      <c r="AI992" s="16">
        <v>1956.62</v>
      </c>
      <c r="AJ992" s="1" t="s">
        <v>4496</v>
      </c>
      <c r="AK992" s="1" t="s">
        <v>4497</v>
      </c>
      <c r="AL992" s="1" t="s">
        <v>2050</v>
      </c>
      <c r="AM992" s="1" t="s">
        <v>12</v>
      </c>
      <c r="AN992" s="1">
        <v>75024</v>
      </c>
      <c r="AO992" s="1" t="s">
        <v>4052</v>
      </c>
    </row>
    <row r="993" spans="1:41" x14ac:dyDescent="0.25">
      <c r="A993" s="14">
        <v>41434</v>
      </c>
      <c r="B993" s="15">
        <v>0.44428240740740743</v>
      </c>
      <c r="C993" s="1" t="s">
        <v>4464</v>
      </c>
      <c r="D993" s="1" t="s">
        <v>8254</v>
      </c>
      <c r="E993" s="1" t="s">
        <v>4042</v>
      </c>
      <c r="F993" s="1" t="s">
        <v>4043</v>
      </c>
      <c r="G993" s="1">
        <v>120</v>
      </c>
      <c r="H993" s="1">
        <v>-3.78</v>
      </c>
      <c r="I993" s="1">
        <v>116.22</v>
      </c>
      <c r="J993" s="1" t="s">
        <v>2678</v>
      </c>
      <c r="K993" s="1" t="s">
        <v>6334</v>
      </c>
      <c r="L993" s="1" t="s">
        <v>8255</v>
      </c>
      <c r="M993" s="1" t="s">
        <v>4057</v>
      </c>
      <c r="N993" s="1" t="s">
        <v>4048</v>
      </c>
      <c r="O993" s="1" t="s">
        <v>4049</v>
      </c>
      <c r="Q993" s="1">
        <v>0</v>
      </c>
      <c r="S993" s="1">
        <v>0</v>
      </c>
      <c r="AE993" s="1" t="s">
        <v>8256</v>
      </c>
      <c r="AG993" s="1">
        <v>1</v>
      </c>
      <c r="AH993" s="1" t="s">
        <v>8257</v>
      </c>
      <c r="AI993" s="16">
        <v>1840.4</v>
      </c>
      <c r="AJ993" s="1" t="s">
        <v>7763</v>
      </c>
      <c r="AL993" s="1" t="s">
        <v>2050</v>
      </c>
      <c r="AM993" s="1" t="s">
        <v>12</v>
      </c>
      <c r="AN993" s="1">
        <v>75025</v>
      </c>
      <c r="AO993" s="1" t="s">
        <v>4052</v>
      </c>
    </row>
    <row r="994" spans="1:41" x14ac:dyDescent="0.25">
      <c r="A994" s="14">
        <v>41434</v>
      </c>
      <c r="B994" s="15">
        <v>0.44428240740740743</v>
      </c>
      <c r="C994" s="1" t="s">
        <v>4464</v>
      </c>
      <c r="D994" s="1" t="s">
        <v>8254</v>
      </c>
      <c r="E994" s="1" t="s">
        <v>4053</v>
      </c>
      <c r="F994" s="1" t="s">
        <v>4043</v>
      </c>
      <c r="G994" s="1">
        <v>120</v>
      </c>
      <c r="J994" s="1" t="s">
        <v>2678</v>
      </c>
      <c r="K994" s="1" t="s">
        <v>6334</v>
      </c>
      <c r="L994" s="1" t="s">
        <v>8255</v>
      </c>
      <c r="M994" s="1" t="s">
        <v>4057</v>
      </c>
      <c r="N994" s="1" t="s">
        <v>4048</v>
      </c>
      <c r="O994" s="1" t="s">
        <v>4067</v>
      </c>
      <c r="AE994" s="1" t="s">
        <v>8256</v>
      </c>
      <c r="AG994" s="1">
        <v>1</v>
      </c>
      <c r="AH994" s="1" t="s">
        <v>8257</v>
      </c>
      <c r="AI994" s="16">
        <v>1840.4</v>
      </c>
      <c r="AJ994" s="1" t="s">
        <v>7763</v>
      </c>
      <c r="AL994" s="1" t="s">
        <v>2050</v>
      </c>
      <c r="AM994" s="1" t="s">
        <v>12</v>
      </c>
      <c r="AN994" s="1">
        <v>75025</v>
      </c>
      <c r="AO994" s="1" t="s">
        <v>4052</v>
      </c>
    </row>
    <row r="995" spans="1:41" x14ac:dyDescent="0.25">
      <c r="A995" s="14">
        <v>41433</v>
      </c>
      <c r="B995" s="15">
        <v>0.8911458333333333</v>
      </c>
      <c r="C995" s="1" t="s">
        <v>4464</v>
      </c>
      <c r="D995" s="1" t="s">
        <v>6957</v>
      </c>
      <c r="E995" s="1" t="s">
        <v>4042</v>
      </c>
      <c r="F995" s="1" t="s">
        <v>4043</v>
      </c>
      <c r="G995" s="1">
        <v>120</v>
      </c>
      <c r="H995" s="1">
        <v>-3.78</v>
      </c>
      <c r="I995" s="1">
        <v>116.22</v>
      </c>
      <c r="J995" s="1" t="s">
        <v>2672</v>
      </c>
      <c r="K995" s="1" t="s">
        <v>6334</v>
      </c>
      <c r="L995" s="1" t="s">
        <v>8258</v>
      </c>
      <c r="M995" s="1" t="s">
        <v>4047</v>
      </c>
      <c r="N995" s="1" t="s">
        <v>4048</v>
      </c>
      <c r="O995" s="1" t="s">
        <v>4049</v>
      </c>
      <c r="Q995" s="1">
        <v>0</v>
      </c>
      <c r="S995" s="1">
        <v>0</v>
      </c>
      <c r="AE995" s="1" t="s">
        <v>8259</v>
      </c>
      <c r="AG995" s="1">
        <v>1</v>
      </c>
      <c r="AI995" s="16">
        <v>1724.18</v>
      </c>
      <c r="AJ995" s="1" t="s">
        <v>6960</v>
      </c>
      <c r="AL995" s="1" t="s">
        <v>4152</v>
      </c>
      <c r="AM995" s="1" t="s">
        <v>12</v>
      </c>
      <c r="AN995" s="1">
        <v>75063</v>
      </c>
      <c r="AO995" s="1" t="s">
        <v>4052</v>
      </c>
    </row>
    <row r="996" spans="1:41" x14ac:dyDescent="0.25">
      <c r="A996" s="14">
        <v>41433</v>
      </c>
      <c r="B996" s="15">
        <v>0.8911458333333333</v>
      </c>
      <c r="C996" s="1" t="s">
        <v>4464</v>
      </c>
      <c r="D996" s="1" t="s">
        <v>6957</v>
      </c>
      <c r="E996" s="1" t="s">
        <v>4053</v>
      </c>
      <c r="F996" s="1" t="s">
        <v>4043</v>
      </c>
      <c r="G996" s="1">
        <v>120</v>
      </c>
      <c r="J996" s="1" t="s">
        <v>2672</v>
      </c>
      <c r="K996" s="1" t="s">
        <v>6334</v>
      </c>
      <c r="L996" s="1" t="s">
        <v>8258</v>
      </c>
      <c r="M996" s="1" t="s">
        <v>4047</v>
      </c>
      <c r="N996" s="1" t="s">
        <v>4048</v>
      </c>
      <c r="O996" s="1" t="s">
        <v>4067</v>
      </c>
      <c r="AE996" s="1" t="s">
        <v>8259</v>
      </c>
      <c r="AG996" s="1">
        <v>1</v>
      </c>
      <c r="AI996" s="16">
        <v>1724.18</v>
      </c>
      <c r="AJ996" s="1" t="s">
        <v>6960</v>
      </c>
      <c r="AL996" s="1" t="s">
        <v>4152</v>
      </c>
      <c r="AM996" s="1" t="s">
        <v>12</v>
      </c>
      <c r="AN996" s="1">
        <v>75063</v>
      </c>
      <c r="AO996" s="1" t="s">
        <v>4052</v>
      </c>
    </row>
    <row r="997" spans="1:41" x14ac:dyDescent="0.25">
      <c r="A997" s="14">
        <v>41433</v>
      </c>
      <c r="B997" s="15">
        <v>0.83027777777777778</v>
      </c>
      <c r="C997" s="1" t="s">
        <v>4464</v>
      </c>
      <c r="D997" s="1" t="s">
        <v>8260</v>
      </c>
      <c r="E997" s="1" t="s">
        <v>4042</v>
      </c>
      <c r="F997" s="1" t="s">
        <v>4043</v>
      </c>
      <c r="G997" s="1">
        <v>150</v>
      </c>
      <c r="H997" s="1">
        <v>-4.6500000000000004</v>
      </c>
      <c r="I997" s="1">
        <v>145.35</v>
      </c>
      <c r="J997" s="1" t="s">
        <v>2570</v>
      </c>
      <c r="K997" s="1" t="s">
        <v>6334</v>
      </c>
      <c r="L997" s="1" t="s">
        <v>8261</v>
      </c>
      <c r="M997" s="1" t="s">
        <v>4047</v>
      </c>
      <c r="N997" s="1" t="s">
        <v>4048</v>
      </c>
      <c r="O997" s="1" t="s">
        <v>4049</v>
      </c>
      <c r="Q997" s="1">
        <v>0</v>
      </c>
      <c r="S997" s="1">
        <v>0</v>
      </c>
      <c r="AE997" s="1" t="s">
        <v>8262</v>
      </c>
      <c r="AG997" s="1">
        <v>1</v>
      </c>
      <c r="AI997" s="16">
        <v>1607.96</v>
      </c>
      <c r="AJ997" s="1" t="s">
        <v>8263</v>
      </c>
      <c r="AL997" s="1" t="s">
        <v>1058</v>
      </c>
      <c r="AM997" s="1" t="s">
        <v>12</v>
      </c>
      <c r="AN997" s="1">
        <v>75082</v>
      </c>
      <c r="AO997" s="1" t="s">
        <v>4052</v>
      </c>
    </row>
    <row r="998" spans="1:41" x14ac:dyDescent="0.25">
      <c r="A998" s="14">
        <v>41433</v>
      </c>
      <c r="B998" s="15">
        <v>0.83027777777777778</v>
      </c>
      <c r="C998" s="1" t="s">
        <v>4464</v>
      </c>
      <c r="D998" s="1" t="s">
        <v>8260</v>
      </c>
      <c r="E998" s="1" t="s">
        <v>4053</v>
      </c>
      <c r="F998" s="1" t="s">
        <v>4043</v>
      </c>
      <c r="G998" s="1">
        <v>150</v>
      </c>
      <c r="J998" s="1" t="s">
        <v>2570</v>
      </c>
      <c r="K998" s="1" t="s">
        <v>6334</v>
      </c>
      <c r="L998" s="1" t="s">
        <v>8261</v>
      </c>
      <c r="M998" s="1" t="s">
        <v>4047</v>
      </c>
      <c r="N998" s="1" t="s">
        <v>4048</v>
      </c>
      <c r="O998" s="1" t="s">
        <v>4067</v>
      </c>
      <c r="AE998" s="1" t="s">
        <v>8262</v>
      </c>
      <c r="AG998" s="1">
        <v>1</v>
      </c>
      <c r="AI998" s="16">
        <v>1607.96</v>
      </c>
      <c r="AJ998" s="1" t="s">
        <v>8263</v>
      </c>
      <c r="AL998" s="1" t="s">
        <v>1058</v>
      </c>
      <c r="AM998" s="1" t="s">
        <v>12</v>
      </c>
      <c r="AN998" s="1">
        <v>75082</v>
      </c>
      <c r="AO998" s="1" t="s">
        <v>4052</v>
      </c>
    </row>
    <row r="999" spans="1:41" x14ac:dyDescent="0.25">
      <c r="A999" s="14">
        <v>41433</v>
      </c>
      <c r="B999" s="15">
        <v>0.82740740740740737</v>
      </c>
      <c r="C999" s="1" t="s">
        <v>4464</v>
      </c>
      <c r="D999" s="1" t="s">
        <v>8260</v>
      </c>
      <c r="E999" s="1" t="s">
        <v>4042</v>
      </c>
      <c r="F999" s="1" t="s">
        <v>4043</v>
      </c>
      <c r="G999" s="1">
        <v>150</v>
      </c>
      <c r="H999" s="1">
        <v>-4.6500000000000004</v>
      </c>
      <c r="I999" s="1">
        <v>145.35</v>
      </c>
      <c r="J999" s="1" t="s">
        <v>2570</v>
      </c>
      <c r="K999" s="1" t="s">
        <v>6334</v>
      </c>
      <c r="L999" s="1" t="s">
        <v>8264</v>
      </c>
      <c r="M999" s="1" t="s">
        <v>4047</v>
      </c>
      <c r="N999" s="1" t="s">
        <v>4048</v>
      </c>
      <c r="O999" s="1" t="s">
        <v>4049</v>
      </c>
      <c r="Q999" s="1">
        <v>0</v>
      </c>
      <c r="S999" s="1">
        <v>0</v>
      </c>
      <c r="AE999" s="1" t="s">
        <v>8265</v>
      </c>
      <c r="AG999" s="1">
        <v>1</v>
      </c>
      <c r="AI999" s="16">
        <v>1462.61</v>
      </c>
      <c r="AJ999" s="1" t="s">
        <v>8263</v>
      </c>
      <c r="AL999" s="1" t="s">
        <v>1058</v>
      </c>
      <c r="AM999" s="1" t="s">
        <v>12</v>
      </c>
      <c r="AN999" s="1">
        <v>75082</v>
      </c>
      <c r="AO999" s="1" t="s">
        <v>4052</v>
      </c>
    </row>
    <row r="1000" spans="1:41" x14ac:dyDescent="0.25">
      <c r="A1000" s="14">
        <v>41433</v>
      </c>
      <c r="B1000" s="15">
        <v>0.82740740740740737</v>
      </c>
      <c r="C1000" s="1" t="s">
        <v>4464</v>
      </c>
      <c r="D1000" s="1" t="s">
        <v>8260</v>
      </c>
      <c r="E1000" s="1" t="s">
        <v>4053</v>
      </c>
      <c r="F1000" s="1" t="s">
        <v>4043</v>
      </c>
      <c r="G1000" s="1">
        <v>150</v>
      </c>
      <c r="J1000" s="1" t="s">
        <v>2570</v>
      </c>
      <c r="K1000" s="1" t="s">
        <v>6334</v>
      </c>
      <c r="L1000" s="1" t="s">
        <v>8264</v>
      </c>
      <c r="M1000" s="1" t="s">
        <v>4047</v>
      </c>
      <c r="N1000" s="1" t="s">
        <v>4048</v>
      </c>
      <c r="O1000" s="1" t="s">
        <v>4067</v>
      </c>
      <c r="AE1000" s="1" t="s">
        <v>8265</v>
      </c>
      <c r="AG1000" s="1">
        <v>1</v>
      </c>
      <c r="AI1000" s="16">
        <v>1462.61</v>
      </c>
      <c r="AJ1000" s="1" t="s">
        <v>8263</v>
      </c>
      <c r="AL1000" s="1" t="s">
        <v>1058</v>
      </c>
      <c r="AM1000" s="1" t="s">
        <v>12</v>
      </c>
      <c r="AN1000" s="1">
        <v>75082</v>
      </c>
      <c r="AO1000" s="1" t="s">
        <v>4052</v>
      </c>
    </row>
    <row r="1001" spans="1:41" x14ac:dyDescent="0.25">
      <c r="A1001" s="14">
        <v>41433</v>
      </c>
      <c r="B1001" s="15">
        <v>0.75045138888888896</v>
      </c>
      <c r="C1001" s="1" t="s">
        <v>4464</v>
      </c>
      <c r="D1001" s="1" t="s">
        <v>7302</v>
      </c>
      <c r="E1001" s="1" t="s">
        <v>4042</v>
      </c>
      <c r="F1001" s="1" t="s">
        <v>4043</v>
      </c>
      <c r="G1001" s="1">
        <v>120</v>
      </c>
      <c r="H1001" s="1">
        <v>-3.78</v>
      </c>
      <c r="I1001" s="1">
        <v>116.22</v>
      </c>
      <c r="J1001" s="1" t="s">
        <v>1782</v>
      </c>
      <c r="K1001" s="1" t="s">
        <v>6334</v>
      </c>
      <c r="L1001" s="1" t="s">
        <v>8266</v>
      </c>
      <c r="M1001" s="1" t="s">
        <v>4080</v>
      </c>
      <c r="N1001" s="1" t="s">
        <v>4048</v>
      </c>
      <c r="O1001" s="1" t="s">
        <v>4049</v>
      </c>
      <c r="Q1001" s="1">
        <v>0</v>
      </c>
      <c r="S1001" s="1">
        <v>0</v>
      </c>
      <c r="AE1001" s="1" t="s">
        <v>8267</v>
      </c>
      <c r="AG1001" s="1">
        <v>1</v>
      </c>
      <c r="AI1001" s="16">
        <v>1317.26</v>
      </c>
      <c r="AJ1001" s="1" t="s">
        <v>7305</v>
      </c>
      <c r="AL1001" s="1" t="s">
        <v>2050</v>
      </c>
      <c r="AM1001" s="1" t="s">
        <v>12</v>
      </c>
      <c r="AN1001" s="1">
        <v>75093</v>
      </c>
      <c r="AO1001" s="1" t="s">
        <v>4052</v>
      </c>
    </row>
    <row r="1002" spans="1:41" x14ac:dyDescent="0.25">
      <c r="A1002" s="14">
        <v>41433</v>
      </c>
      <c r="B1002" s="15">
        <v>0.75045138888888896</v>
      </c>
      <c r="C1002" s="1" t="s">
        <v>4464</v>
      </c>
      <c r="D1002" s="1" t="s">
        <v>7302</v>
      </c>
      <c r="E1002" s="1" t="s">
        <v>4053</v>
      </c>
      <c r="F1002" s="1" t="s">
        <v>4043</v>
      </c>
      <c r="G1002" s="1">
        <v>120</v>
      </c>
      <c r="J1002" s="1" t="s">
        <v>1782</v>
      </c>
      <c r="K1002" s="1" t="s">
        <v>6334</v>
      </c>
      <c r="L1002" s="1" t="s">
        <v>8266</v>
      </c>
      <c r="M1002" s="1" t="s">
        <v>4080</v>
      </c>
      <c r="N1002" s="1" t="s">
        <v>4048</v>
      </c>
      <c r="O1002" s="1" t="s">
        <v>4067</v>
      </c>
      <c r="AE1002" s="1" t="s">
        <v>8267</v>
      </c>
      <c r="AG1002" s="1">
        <v>1</v>
      </c>
      <c r="AI1002" s="16">
        <v>1317.26</v>
      </c>
      <c r="AJ1002" s="1" t="s">
        <v>7305</v>
      </c>
      <c r="AL1002" s="1" t="s">
        <v>2050</v>
      </c>
      <c r="AM1002" s="1" t="s">
        <v>12</v>
      </c>
      <c r="AN1002" s="1">
        <v>75093</v>
      </c>
      <c r="AO1002" s="1" t="s">
        <v>4052</v>
      </c>
    </row>
    <row r="1003" spans="1:41" x14ac:dyDescent="0.25">
      <c r="A1003" s="14">
        <v>41433</v>
      </c>
      <c r="B1003" s="15">
        <v>0.32648148148148148</v>
      </c>
      <c r="C1003" s="1" t="s">
        <v>4464</v>
      </c>
      <c r="D1003" s="1" t="s">
        <v>4773</v>
      </c>
      <c r="E1003" s="1" t="s">
        <v>4042</v>
      </c>
      <c r="F1003" s="1" t="s">
        <v>4043</v>
      </c>
      <c r="G1003" s="1">
        <v>150</v>
      </c>
      <c r="H1003" s="1">
        <v>-4.6500000000000004</v>
      </c>
      <c r="I1003" s="1">
        <v>145.35</v>
      </c>
      <c r="J1003" s="1" t="s">
        <v>1482</v>
      </c>
      <c r="K1003" s="1" t="s">
        <v>6334</v>
      </c>
      <c r="L1003" s="1" t="s">
        <v>8268</v>
      </c>
      <c r="M1003" s="1" t="s">
        <v>4047</v>
      </c>
      <c r="N1003" s="1" t="s">
        <v>4048</v>
      </c>
      <c r="O1003" s="1" t="s">
        <v>4049</v>
      </c>
      <c r="Q1003" s="1">
        <v>0</v>
      </c>
      <c r="S1003" s="1">
        <v>0</v>
      </c>
      <c r="AE1003" s="1" t="s">
        <v>8269</v>
      </c>
      <c r="AG1003" s="1">
        <v>1</v>
      </c>
      <c r="AI1003" s="16">
        <v>1201.04</v>
      </c>
      <c r="AJ1003" s="1" t="s">
        <v>4775</v>
      </c>
      <c r="AL1003" s="1" t="s">
        <v>2050</v>
      </c>
      <c r="AM1003" s="1" t="s">
        <v>12</v>
      </c>
      <c r="AN1003" s="1">
        <v>75025</v>
      </c>
      <c r="AO1003" s="1" t="s">
        <v>4052</v>
      </c>
    </row>
    <row r="1004" spans="1:41" x14ac:dyDescent="0.25">
      <c r="A1004" s="14">
        <v>41433</v>
      </c>
      <c r="B1004" s="15">
        <v>0.32648148148148148</v>
      </c>
      <c r="C1004" s="1" t="s">
        <v>4464</v>
      </c>
      <c r="D1004" s="1" t="s">
        <v>4773</v>
      </c>
      <c r="E1004" s="1" t="s">
        <v>4053</v>
      </c>
      <c r="F1004" s="1" t="s">
        <v>4043</v>
      </c>
      <c r="G1004" s="1">
        <v>150</v>
      </c>
      <c r="J1004" s="1" t="s">
        <v>1482</v>
      </c>
      <c r="K1004" s="1" t="s">
        <v>6334</v>
      </c>
      <c r="L1004" s="1" t="s">
        <v>8268</v>
      </c>
      <c r="M1004" s="1" t="s">
        <v>4047</v>
      </c>
      <c r="N1004" s="1" t="s">
        <v>4048</v>
      </c>
      <c r="O1004" s="1" t="s">
        <v>4067</v>
      </c>
      <c r="AE1004" s="1" t="s">
        <v>8269</v>
      </c>
      <c r="AG1004" s="1">
        <v>1</v>
      </c>
      <c r="AI1004" s="16">
        <v>1201.04</v>
      </c>
      <c r="AJ1004" s="1" t="s">
        <v>4775</v>
      </c>
      <c r="AL1004" s="1" t="s">
        <v>2050</v>
      </c>
      <c r="AM1004" s="1" t="s">
        <v>12</v>
      </c>
      <c r="AN1004" s="1">
        <v>75025</v>
      </c>
      <c r="AO1004" s="1" t="s">
        <v>4052</v>
      </c>
    </row>
    <row r="1005" spans="1:41" x14ac:dyDescent="0.25">
      <c r="A1005" s="14">
        <v>41433</v>
      </c>
      <c r="B1005" s="15">
        <v>0.29893518518518519</v>
      </c>
      <c r="C1005" s="1" t="s">
        <v>4464</v>
      </c>
      <c r="D1005" s="1" t="s">
        <v>4078</v>
      </c>
      <c r="E1005" s="1" t="s">
        <v>4042</v>
      </c>
      <c r="F1005" s="1" t="s">
        <v>4043</v>
      </c>
      <c r="G1005" s="1">
        <v>150</v>
      </c>
      <c r="H1005" s="1">
        <v>-4.6500000000000004</v>
      </c>
      <c r="I1005" s="1">
        <v>145.35</v>
      </c>
      <c r="J1005" s="1" t="s">
        <v>1550</v>
      </c>
      <c r="K1005" s="1" t="s">
        <v>6334</v>
      </c>
      <c r="L1005" s="1" t="s">
        <v>8270</v>
      </c>
      <c r="M1005" s="1" t="s">
        <v>4080</v>
      </c>
      <c r="N1005" s="1" t="s">
        <v>4048</v>
      </c>
      <c r="O1005" s="1" t="s">
        <v>4049</v>
      </c>
      <c r="Q1005" s="1">
        <v>0</v>
      </c>
      <c r="S1005" s="1">
        <v>0</v>
      </c>
      <c r="AE1005" s="1" t="s">
        <v>8271</v>
      </c>
      <c r="AG1005" s="1">
        <v>1</v>
      </c>
      <c r="AI1005" s="16">
        <v>1055.69</v>
      </c>
      <c r="AJ1005" s="1" t="s">
        <v>2839</v>
      </c>
      <c r="AK1005" s="1" t="s">
        <v>4081</v>
      </c>
      <c r="AL1005" s="1" t="s">
        <v>1058</v>
      </c>
      <c r="AM1005" s="1" t="s">
        <v>12</v>
      </c>
      <c r="AN1005" s="1">
        <v>75080</v>
      </c>
      <c r="AO1005" s="1" t="s">
        <v>4052</v>
      </c>
    </row>
    <row r="1006" spans="1:41" x14ac:dyDescent="0.25">
      <c r="A1006" s="14">
        <v>41433</v>
      </c>
      <c r="B1006" s="15">
        <v>0.29893518518518519</v>
      </c>
      <c r="C1006" s="1" t="s">
        <v>4464</v>
      </c>
      <c r="D1006" s="1" t="s">
        <v>4078</v>
      </c>
      <c r="E1006" s="1" t="s">
        <v>4053</v>
      </c>
      <c r="F1006" s="1" t="s">
        <v>4043</v>
      </c>
      <c r="G1006" s="1">
        <v>150</v>
      </c>
      <c r="J1006" s="1" t="s">
        <v>1550</v>
      </c>
      <c r="K1006" s="1" t="s">
        <v>6334</v>
      </c>
      <c r="L1006" s="1" t="s">
        <v>8270</v>
      </c>
      <c r="M1006" s="1" t="s">
        <v>4080</v>
      </c>
      <c r="N1006" s="1" t="s">
        <v>4048</v>
      </c>
      <c r="O1006" s="1" t="s">
        <v>4067</v>
      </c>
      <c r="AE1006" s="1" t="s">
        <v>8271</v>
      </c>
      <c r="AG1006" s="1">
        <v>1</v>
      </c>
      <c r="AI1006" s="16">
        <v>1055.69</v>
      </c>
      <c r="AJ1006" s="1" t="s">
        <v>2839</v>
      </c>
      <c r="AK1006" s="1" t="s">
        <v>4081</v>
      </c>
      <c r="AL1006" s="1" t="s">
        <v>1058</v>
      </c>
      <c r="AM1006" s="1" t="s">
        <v>12</v>
      </c>
      <c r="AN1006" s="1">
        <v>75080</v>
      </c>
      <c r="AO1006" s="1" t="s">
        <v>4052</v>
      </c>
    </row>
    <row r="1007" spans="1:41" x14ac:dyDescent="0.25">
      <c r="A1007" s="14">
        <v>41433</v>
      </c>
      <c r="B1007" s="15">
        <v>0.29844907407407406</v>
      </c>
      <c r="C1007" s="1" t="s">
        <v>4464</v>
      </c>
      <c r="D1007" s="1" t="s">
        <v>4078</v>
      </c>
      <c r="E1007" s="1" t="s">
        <v>4042</v>
      </c>
      <c r="F1007" s="1" t="s">
        <v>4043</v>
      </c>
      <c r="G1007" s="1">
        <v>150</v>
      </c>
      <c r="H1007" s="1">
        <v>-4.6500000000000004</v>
      </c>
      <c r="I1007" s="1">
        <v>145.35</v>
      </c>
      <c r="J1007" s="1" t="s">
        <v>1550</v>
      </c>
      <c r="K1007" s="1" t="s">
        <v>6334</v>
      </c>
      <c r="L1007" s="1" t="s">
        <v>8272</v>
      </c>
      <c r="M1007" s="1" t="s">
        <v>4080</v>
      </c>
      <c r="N1007" s="1" t="s">
        <v>4048</v>
      </c>
      <c r="O1007" s="1" t="s">
        <v>4049</v>
      </c>
      <c r="Q1007" s="1">
        <v>0</v>
      </c>
      <c r="S1007" s="1">
        <v>0</v>
      </c>
      <c r="AE1007" s="1" t="s">
        <v>8273</v>
      </c>
      <c r="AG1007" s="1">
        <v>1</v>
      </c>
      <c r="AI1007" s="1">
        <v>910.34</v>
      </c>
      <c r="AJ1007" s="1" t="s">
        <v>2839</v>
      </c>
      <c r="AK1007" s="1" t="s">
        <v>4081</v>
      </c>
      <c r="AL1007" s="1" t="s">
        <v>1058</v>
      </c>
      <c r="AM1007" s="1" t="s">
        <v>12</v>
      </c>
      <c r="AN1007" s="1">
        <v>75080</v>
      </c>
      <c r="AO1007" s="1" t="s">
        <v>4052</v>
      </c>
    </row>
    <row r="1008" spans="1:41" x14ac:dyDescent="0.25">
      <c r="A1008" s="14">
        <v>41433</v>
      </c>
      <c r="B1008" s="15">
        <v>0.29844907407407406</v>
      </c>
      <c r="C1008" s="1" t="s">
        <v>4464</v>
      </c>
      <c r="D1008" s="1" t="s">
        <v>4078</v>
      </c>
      <c r="E1008" s="1" t="s">
        <v>4053</v>
      </c>
      <c r="F1008" s="1" t="s">
        <v>4043</v>
      </c>
      <c r="G1008" s="1">
        <v>150</v>
      </c>
      <c r="J1008" s="1" t="s">
        <v>1550</v>
      </c>
      <c r="K1008" s="1" t="s">
        <v>6334</v>
      </c>
      <c r="L1008" s="1" t="s">
        <v>8272</v>
      </c>
      <c r="M1008" s="1" t="s">
        <v>4080</v>
      </c>
      <c r="N1008" s="1" t="s">
        <v>4048</v>
      </c>
      <c r="O1008" s="1" t="s">
        <v>4067</v>
      </c>
      <c r="AE1008" s="1" t="s">
        <v>8273</v>
      </c>
      <c r="AG1008" s="1">
        <v>1</v>
      </c>
      <c r="AI1008" s="1">
        <v>910.34</v>
      </c>
      <c r="AJ1008" s="1" t="s">
        <v>2839</v>
      </c>
      <c r="AK1008" s="1" t="s">
        <v>4081</v>
      </c>
      <c r="AL1008" s="1" t="s">
        <v>1058</v>
      </c>
      <c r="AM1008" s="1" t="s">
        <v>12</v>
      </c>
      <c r="AN1008" s="1">
        <v>75080</v>
      </c>
      <c r="AO1008" s="1" t="s">
        <v>4052</v>
      </c>
    </row>
    <row r="1009" spans="1:41" x14ac:dyDescent="0.25">
      <c r="A1009" s="14">
        <v>41433</v>
      </c>
      <c r="B1009" s="15">
        <v>0.29137731481481483</v>
      </c>
      <c r="C1009" s="1" t="s">
        <v>4464</v>
      </c>
      <c r="D1009" s="1" t="s">
        <v>4078</v>
      </c>
      <c r="E1009" s="1" t="s">
        <v>4042</v>
      </c>
      <c r="F1009" s="1" t="s">
        <v>4043</v>
      </c>
      <c r="G1009" s="1">
        <v>150</v>
      </c>
      <c r="H1009" s="1">
        <v>-4.6500000000000004</v>
      </c>
      <c r="I1009" s="1">
        <v>145.35</v>
      </c>
      <c r="J1009" s="1" t="s">
        <v>1550</v>
      </c>
      <c r="K1009" s="1" t="s">
        <v>6334</v>
      </c>
      <c r="L1009" s="1" t="s">
        <v>8274</v>
      </c>
      <c r="M1009" s="1" t="s">
        <v>4080</v>
      </c>
      <c r="N1009" s="1" t="s">
        <v>4048</v>
      </c>
      <c r="O1009" s="1" t="s">
        <v>4049</v>
      </c>
      <c r="Q1009" s="1">
        <v>0</v>
      </c>
      <c r="S1009" s="1">
        <v>0</v>
      </c>
      <c r="AE1009" s="1" t="s">
        <v>8275</v>
      </c>
      <c r="AG1009" s="1">
        <v>1</v>
      </c>
      <c r="AI1009" s="1">
        <v>764.99</v>
      </c>
      <c r="AJ1009" s="1" t="s">
        <v>2839</v>
      </c>
      <c r="AK1009" s="1" t="s">
        <v>4081</v>
      </c>
      <c r="AL1009" s="1" t="s">
        <v>1058</v>
      </c>
      <c r="AM1009" s="1" t="s">
        <v>12</v>
      </c>
      <c r="AN1009" s="1">
        <v>75080</v>
      </c>
      <c r="AO1009" s="1" t="s">
        <v>4052</v>
      </c>
    </row>
    <row r="1010" spans="1:41" x14ac:dyDescent="0.25">
      <c r="A1010" s="14">
        <v>41433</v>
      </c>
      <c r="B1010" s="15">
        <v>0.29137731481481483</v>
      </c>
      <c r="C1010" s="1" t="s">
        <v>4464</v>
      </c>
      <c r="D1010" s="1" t="s">
        <v>4078</v>
      </c>
      <c r="E1010" s="1" t="s">
        <v>4053</v>
      </c>
      <c r="F1010" s="1" t="s">
        <v>4043</v>
      </c>
      <c r="G1010" s="1">
        <v>150</v>
      </c>
      <c r="J1010" s="1" t="s">
        <v>1550</v>
      </c>
      <c r="K1010" s="1" t="s">
        <v>6334</v>
      </c>
      <c r="L1010" s="1" t="s">
        <v>8274</v>
      </c>
      <c r="M1010" s="1" t="s">
        <v>4080</v>
      </c>
      <c r="N1010" s="1" t="s">
        <v>4048</v>
      </c>
      <c r="O1010" s="1" t="s">
        <v>4067</v>
      </c>
      <c r="AE1010" s="1" t="s">
        <v>8275</v>
      </c>
      <c r="AG1010" s="1">
        <v>1</v>
      </c>
      <c r="AI1010" s="1">
        <v>764.99</v>
      </c>
      <c r="AJ1010" s="1" t="s">
        <v>2839</v>
      </c>
      <c r="AK1010" s="1" t="s">
        <v>4081</v>
      </c>
      <c r="AL1010" s="1" t="s">
        <v>1058</v>
      </c>
      <c r="AM1010" s="1" t="s">
        <v>12</v>
      </c>
      <c r="AN1010" s="1">
        <v>75080</v>
      </c>
      <c r="AO1010" s="1" t="s">
        <v>4052</v>
      </c>
    </row>
    <row r="1011" spans="1:41" x14ac:dyDescent="0.25">
      <c r="A1011" s="14">
        <v>41432</v>
      </c>
      <c r="B1011" s="15">
        <v>0.80693287037037031</v>
      </c>
      <c r="C1011" s="1" t="s">
        <v>4464</v>
      </c>
      <c r="D1011" s="1" t="s">
        <v>4573</v>
      </c>
      <c r="E1011" s="1" t="s">
        <v>4042</v>
      </c>
      <c r="F1011" s="1" t="s">
        <v>4043</v>
      </c>
      <c r="G1011" s="1">
        <v>150</v>
      </c>
      <c r="H1011" s="1">
        <v>-4.6500000000000004</v>
      </c>
      <c r="I1011" s="1">
        <v>145.35</v>
      </c>
      <c r="J1011" s="1" t="s">
        <v>1725</v>
      </c>
      <c r="K1011" s="1" t="s">
        <v>6334</v>
      </c>
      <c r="L1011" s="1" t="s">
        <v>8276</v>
      </c>
      <c r="M1011" s="1" t="s">
        <v>4057</v>
      </c>
      <c r="N1011" s="1" t="s">
        <v>4048</v>
      </c>
      <c r="O1011" s="1" t="s">
        <v>4049</v>
      </c>
      <c r="Q1011" s="1">
        <v>0</v>
      </c>
      <c r="S1011" s="1">
        <v>0</v>
      </c>
      <c r="AE1011" s="1" t="s">
        <v>8277</v>
      </c>
      <c r="AG1011" s="1">
        <v>1</v>
      </c>
      <c r="AH1011" s="1" t="s">
        <v>8278</v>
      </c>
      <c r="AI1011" s="1">
        <v>619.64</v>
      </c>
      <c r="AJ1011" s="1" t="s">
        <v>3690</v>
      </c>
      <c r="AL1011" s="1" t="s">
        <v>970</v>
      </c>
      <c r="AM1011" s="1" t="s">
        <v>12</v>
      </c>
      <c r="AN1011" s="1">
        <v>75025</v>
      </c>
      <c r="AO1011" s="1" t="s">
        <v>4052</v>
      </c>
    </row>
    <row r="1012" spans="1:41" x14ac:dyDescent="0.25">
      <c r="A1012" s="14">
        <v>41432</v>
      </c>
      <c r="B1012" s="15">
        <v>0.80693287037037031</v>
      </c>
      <c r="C1012" s="1" t="s">
        <v>4464</v>
      </c>
      <c r="D1012" s="1" t="s">
        <v>4573</v>
      </c>
      <c r="E1012" s="1" t="s">
        <v>4053</v>
      </c>
      <c r="F1012" s="1" t="s">
        <v>4043</v>
      </c>
      <c r="G1012" s="1">
        <v>150</v>
      </c>
      <c r="J1012" s="1" t="s">
        <v>1725</v>
      </c>
      <c r="K1012" s="1" t="s">
        <v>6334</v>
      </c>
      <c r="L1012" s="1" t="s">
        <v>8276</v>
      </c>
      <c r="M1012" s="1" t="s">
        <v>4057</v>
      </c>
      <c r="N1012" s="1" t="s">
        <v>4048</v>
      </c>
      <c r="O1012" s="1" t="s">
        <v>4067</v>
      </c>
      <c r="AE1012" s="1" t="s">
        <v>8277</v>
      </c>
      <c r="AG1012" s="1">
        <v>1</v>
      </c>
      <c r="AH1012" s="1" t="s">
        <v>8278</v>
      </c>
      <c r="AI1012" s="1">
        <v>619.64</v>
      </c>
      <c r="AJ1012" s="1" t="s">
        <v>3690</v>
      </c>
      <c r="AL1012" s="1" t="s">
        <v>970</v>
      </c>
      <c r="AM1012" s="1" t="s">
        <v>12</v>
      </c>
      <c r="AN1012" s="1">
        <v>75025</v>
      </c>
      <c r="AO1012" s="1" t="s">
        <v>4052</v>
      </c>
    </row>
    <row r="1013" spans="1:41" x14ac:dyDescent="0.25">
      <c r="A1013" s="14">
        <v>41432</v>
      </c>
      <c r="B1013" s="15">
        <v>0.58864583333333331</v>
      </c>
      <c r="C1013" s="1" t="s">
        <v>4464</v>
      </c>
      <c r="D1013" s="1" t="s">
        <v>4876</v>
      </c>
      <c r="E1013" s="1" t="s">
        <v>4042</v>
      </c>
      <c r="F1013" s="1" t="s">
        <v>4043</v>
      </c>
      <c r="G1013" s="1">
        <v>150</v>
      </c>
      <c r="H1013" s="1">
        <v>-4.6500000000000004</v>
      </c>
      <c r="I1013" s="1">
        <v>145.35</v>
      </c>
      <c r="J1013" s="1" t="s">
        <v>1560</v>
      </c>
      <c r="K1013" s="1" t="s">
        <v>6334</v>
      </c>
      <c r="L1013" s="1" t="s">
        <v>8279</v>
      </c>
      <c r="M1013" s="1" t="s">
        <v>4080</v>
      </c>
      <c r="N1013" s="1" t="s">
        <v>4048</v>
      </c>
      <c r="O1013" s="1" t="s">
        <v>4049</v>
      </c>
      <c r="Q1013" s="1">
        <v>0</v>
      </c>
      <c r="S1013" s="1">
        <v>0</v>
      </c>
      <c r="AE1013" s="1" t="s">
        <v>8280</v>
      </c>
      <c r="AG1013" s="1">
        <v>1</v>
      </c>
      <c r="AI1013" s="1">
        <v>474.29</v>
      </c>
      <c r="AJ1013" s="1" t="s">
        <v>4878</v>
      </c>
      <c r="AL1013" s="1" t="s">
        <v>3997</v>
      </c>
      <c r="AM1013" s="1" t="s">
        <v>12</v>
      </c>
      <c r="AN1013" s="1">
        <v>75013</v>
      </c>
      <c r="AO1013" s="1" t="s">
        <v>4052</v>
      </c>
    </row>
    <row r="1014" spans="1:41" x14ac:dyDescent="0.25">
      <c r="A1014" s="14">
        <v>41432</v>
      </c>
      <c r="B1014" s="15">
        <v>0.58864583333333331</v>
      </c>
      <c r="C1014" s="1" t="s">
        <v>4464</v>
      </c>
      <c r="D1014" s="1" t="s">
        <v>4876</v>
      </c>
      <c r="E1014" s="1" t="s">
        <v>4053</v>
      </c>
      <c r="F1014" s="1" t="s">
        <v>4043</v>
      </c>
      <c r="G1014" s="1">
        <v>150</v>
      </c>
      <c r="J1014" s="1" t="s">
        <v>1560</v>
      </c>
      <c r="K1014" s="1" t="s">
        <v>6334</v>
      </c>
      <c r="L1014" s="1" t="s">
        <v>8279</v>
      </c>
      <c r="M1014" s="1" t="s">
        <v>4080</v>
      </c>
      <c r="N1014" s="1" t="s">
        <v>4048</v>
      </c>
      <c r="O1014" s="1" t="s">
        <v>4067</v>
      </c>
      <c r="AE1014" s="1" t="s">
        <v>8280</v>
      </c>
      <c r="AG1014" s="1">
        <v>1</v>
      </c>
      <c r="AI1014" s="1">
        <v>474.29</v>
      </c>
      <c r="AJ1014" s="1" t="s">
        <v>4878</v>
      </c>
      <c r="AL1014" s="1" t="s">
        <v>3997</v>
      </c>
      <c r="AM1014" s="1" t="s">
        <v>12</v>
      </c>
      <c r="AN1014" s="1">
        <v>75013</v>
      </c>
      <c r="AO1014" s="1" t="s">
        <v>4052</v>
      </c>
    </row>
    <row r="1015" spans="1:41" x14ac:dyDescent="0.25">
      <c r="A1015" s="14">
        <v>41432</v>
      </c>
      <c r="B1015" s="15">
        <v>0.38495370370370369</v>
      </c>
      <c r="C1015" s="1" t="s">
        <v>4464</v>
      </c>
      <c r="D1015" s="1" t="s">
        <v>7812</v>
      </c>
      <c r="E1015" s="1" t="s">
        <v>4042</v>
      </c>
      <c r="F1015" s="1" t="s">
        <v>4043</v>
      </c>
      <c r="G1015" s="1">
        <v>150</v>
      </c>
      <c r="H1015" s="1">
        <v>-4.6500000000000004</v>
      </c>
      <c r="I1015" s="1">
        <v>145.35</v>
      </c>
      <c r="J1015" s="1" t="s">
        <v>1898</v>
      </c>
      <c r="K1015" s="1" t="s">
        <v>6334</v>
      </c>
      <c r="L1015" s="1" t="s">
        <v>8281</v>
      </c>
      <c r="M1015" s="1" t="s">
        <v>4080</v>
      </c>
      <c r="N1015" s="1" t="s">
        <v>4048</v>
      </c>
      <c r="O1015" s="1" t="s">
        <v>4049</v>
      </c>
      <c r="Q1015" s="1">
        <v>0</v>
      </c>
      <c r="S1015" s="1">
        <v>0</v>
      </c>
      <c r="AE1015" s="1" t="s">
        <v>8282</v>
      </c>
      <c r="AG1015" s="1">
        <v>1</v>
      </c>
      <c r="AI1015" s="1">
        <v>328.94</v>
      </c>
      <c r="AJ1015" s="1" t="s">
        <v>7815</v>
      </c>
      <c r="AL1015" s="1" t="s">
        <v>1077</v>
      </c>
      <c r="AM1015" s="1" t="s">
        <v>12</v>
      </c>
      <c r="AN1015" s="1">
        <v>75094</v>
      </c>
      <c r="AO1015" s="1" t="s">
        <v>4052</v>
      </c>
    </row>
    <row r="1016" spans="1:41" x14ac:dyDescent="0.25">
      <c r="A1016" s="14">
        <v>41432</v>
      </c>
      <c r="B1016" s="15">
        <v>0.38495370370370369</v>
      </c>
      <c r="C1016" s="1" t="s">
        <v>4464</v>
      </c>
      <c r="D1016" s="1" t="s">
        <v>7812</v>
      </c>
      <c r="E1016" s="1" t="s">
        <v>4053</v>
      </c>
      <c r="F1016" s="1" t="s">
        <v>4043</v>
      </c>
      <c r="G1016" s="1">
        <v>150</v>
      </c>
      <c r="J1016" s="1" t="s">
        <v>1898</v>
      </c>
      <c r="K1016" s="1" t="s">
        <v>6334</v>
      </c>
      <c r="L1016" s="1" t="s">
        <v>8281</v>
      </c>
      <c r="M1016" s="1" t="s">
        <v>4080</v>
      </c>
      <c r="N1016" s="1" t="s">
        <v>4048</v>
      </c>
      <c r="O1016" s="1" t="s">
        <v>4067</v>
      </c>
      <c r="AE1016" s="1" t="s">
        <v>8282</v>
      </c>
      <c r="AG1016" s="1">
        <v>1</v>
      </c>
      <c r="AI1016" s="1">
        <v>328.94</v>
      </c>
      <c r="AJ1016" s="1" t="s">
        <v>7815</v>
      </c>
      <c r="AL1016" s="1" t="s">
        <v>1077</v>
      </c>
      <c r="AM1016" s="1" t="s">
        <v>12</v>
      </c>
      <c r="AN1016" s="1">
        <v>75094</v>
      </c>
      <c r="AO1016" s="1" t="s">
        <v>4052</v>
      </c>
    </row>
    <row r="1017" spans="1:41" x14ac:dyDescent="0.25">
      <c r="A1017" s="14">
        <v>41432</v>
      </c>
      <c r="B1017" s="15">
        <v>0.3263888888888889</v>
      </c>
      <c r="C1017" s="1" t="s">
        <v>4464</v>
      </c>
      <c r="D1017" s="1" t="s">
        <v>8283</v>
      </c>
      <c r="E1017" s="1" t="s">
        <v>4042</v>
      </c>
      <c r="F1017" s="1" t="s">
        <v>4043</v>
      </c>
      <c r="G1017" s="1">
        <v>150</v>
      </c>
      <c r="H1017" s="1">
        <v>-4.6500000000000004</v>
      </c>
      <c r="I1017" s="1">
        <v>145.35</v>
      </c>
      <c r="J1017" s="1" t="s">
        <v>2252</v>
      </c>
      <c r="K1017" s="1" t="s">
        <v>6334</v>
      </c>
      <c r="L1017" s="1" t="s">
        <v>8284</v>
      </c>
      <c r="M1017" s="1" t="s">
        <v>4047</v>
      </c>
      <c r="N1017" s="1" t="s">
        <v>4048</v>
      </c>
      <c r="O1017" s="1" t="s">
        <v>4049</v>
      </c>
      <c r="Q1017" s="1">
        <v>0</v>
      </c>
      <c r="S1017" s="1">
        <v>0</v>
      </c>
      <c r="AE1017" s="1" t="s">
        <v>8285</v>
      </c>
      <c r="AG1017" s="1">
        <v>1</v>
      </c>
      <c r="AI1017" s="1">
        <v>183.59</v>
      </c>
      <c r="AJ1017" s="1" t="s">
        <v>2076</v>
      </c>
      <c r="AL1017" s="1" t="s">
        <v>1058</v>
      </c>
      <c r="AM1017" s="1" t="s">
        <v>12</v>
      </c>
      <c r="AN1017" s="1">
        <v>75080</v>
      </c>
      <c r="AO1017" s="1" t="s">
        <v>4052</v>
      </c>
    </row>
    <row r="1018" spans="1:41" x14ac:dyDescent="0.25">
      <c r="A1018" s="14">
        <v>41432</v>
      </c>
      <c r="B1018" s="15">
        <v>0.3263888888888889</v>
      </c>
      <c r="C1018" s="1" t="s">
        <v>4464</v>
      </c>
      <c r="D1018" s="1" t="s">
        <v>8283</v>
      </c>
      <c r="E1018" s="1" t="s">
        <v>4053</v>
      </c>
      <c r="F1018" s="1" t="s">
        <v>4043</v>
      </c>
      <c r="G1018" s="1">
        <v>150</v>
      </c>
      <c r="J1018" s="1" t="s">
        <v>2252</v>
      </c>
      <c r="K1018" s="1" t="s">
        <v>6334</v>
      </c>
      <c r="L1018" s="1" t="s">
        <v>8284</v>
      </c>
      <c r="M1018" s="1" t="s">
        <v>4047</v>
      </c>
      <c r="N1018" s="1" t="s">
        <v>4048</v>
      </c>
      <c r="O1018" s="1" t="s">
        <v>4067</v>
      </c>
      <c r="AE1018" s="1" t="s">
        <v>8285</v>
      </c>
      <c r="AG1018" s="1">
        <v>1</v>
      </c>
      <c r="AI1018" s="1">
        <v>183.59</v>
      </c>
      <c r="AJ1018" s="1" t="s">
        <v>2076</v>
      </c>
      <c r="AL1018" s="1" t="s">
        <v>1058</v>
      </c>
      <c r="AM1018" s="1" t="s">
        <v>12</v>
      </c>
      <c r="AN1018" s="1">
        <v>75080</v>
      </c>
      <c r="AO1018" s="1" t="s">
        <v>4052</v>
      </c>
    </row>
    <row r="1019" spans="1:41" x14ac:dyDescent="0.25">
      <c r="A1019" s="14">
        <v>41431</v>
      </c>
      <c r="B1019" s="15">
        <v>0.68385416666666676</v>
      </c>
      <c r="C1019" s="1" t="s">
        <v>4464</v>
      </c>
      <c r="D1019" s="1" t="s">
        <v>7258</v>
      </c>
      <c r="E1019" s="1" t="s">
        <v>4042</v>
      </c>
      <c r="F1019" s="1" t="s">
        <v>4043</v>
      </c>
      <c r="G1019" s="1">
        <v>20</v>
      </c>
      <c r="H1019" s="1">
        <v>-0.88</v>
      </c>
      <c r="I1019" s="1">
        <v>19.12</v>
      </c>
      <c r="J1019" s="1" t="s">
        <v>7449</v>
      </c>
      <c r="K1019" s="1" t="s">
        <v>6334</v>
      </c>
      <c r="L1019" s="1" t="s">
        <v>8286</v>
      </c>
      <c r="M1019" s="1" t="s">
        <v>4080</v>
      </c>
      <c r="N1019" s="1" t="s">
        <v>4048</v>
      </c>
      <c r="O1019" s="1" t="s">
        <v>4049</v>
      </c>
      <c r="Q1019" s="1">
        <v>0</v>
      </c>
      <c r="S1019" s="1">
        <v>0</v>
      </c>
      <c r="AE1019" s="1" t="s">
        <v>8287</v>
      </c>
      <c r="AG1019" s="1">
        <v>1</v>
      </c>
      <c r="AI1019" s="1">
        <v>38.24</v>
      </c>
      <c r="AJ1019" s="1" t="s">
        <v>7262</v>
      </c>
      <c r="AL1019" s="1" t="s">
        <v>2050</v>
      </c>
      <c r="AM1019" s="1" t="s">
        <v>12</v>
      </c>
      <c r="AN1019" s="1">
        <v>75025</v>
      </c>
      <c r="AO1019" s="1" t="s">
        <v>4052</v>
      </c>
    </row>
    <row r="1020" spans="1:41" x14ac:dyDescent="0.25">
      <c r="A1020" s="14">
        <v>41431</v>
      </c>
      <c r="B1020" s="15">
        <v>0.68385416666666676</v>
      </c>
      <c r="C1020" s="1" t="s">
        <v>4464</v>
      </c>
      <c r="D1020" s="1" t="s">
        <v>7258</v>
      </c>
      <c r="E1020" s="1" t="s">
        <v>4053</v>
      </c>
      <c r="F1020" s="1" t="s">
        <v>4043</v>
      </c>
      <c r="G1020" s="1">
        <v>20</v>
      </c>
      <c r="J1020" s="1" t="s">
        <v>7449</v>
      </c>
      <c r="K1020" s="1" t="s">
        <v>6334</v>
      </c>
      <c r="L1020" s="1" t="s">
        <v>8286</v>
      </c>
      <c r="M1020" s="1" t="s">
        <v>4080</v>
      </c>
      <c r="N1020" s="1" t="s">
        <v>4048</v>
      </c>
      <c r="O1020" s="1" t="s">
        <v>4067</v>
      </c>
      <c r="AE1020" s="1" t="s">
        <v>8287</v>
      </c>
      <c r="AG1020" s="1">
        <v>1</v>
      </c>
      <c r="AI1020" s="1">
        <v>38.24</v>
      </c>
      <c r="AJ1020" s="1" t="s">
        <v>7262</v>
      </c>
      <c r="AL1020" s="1" t="s">
        <v>2050</v>
      </c>
      <c r="AM1020" s="1" t="s">
        <v>12</v>
      </c>
      <c r="AN1020" s="1">
        <v>75025</v>
      </c>
      <c r="AO1020" s="1" t="s">
        <v>4052</v>
      </c>
    </row>
    <row r="1021" spans="1:41" x14ac:dyDescent="0.25">
      <c r="A1021" s="14">
        <v>41431</v>
      </c>
      <c r="B1021" s="15">
        <v>0.54849537037037044</v>
      </c>
      <c r="C1021" s="1" t="s">
        <v>4464</v>
      </c>
      <c r="D1021" s="1" t="s">
        <v>5322</v>
      </c>
      <c r="E1021" s="1" t="s">
        <v>4042</v>
      </c>
      <c r="F1021" s="1" t="s">
        <v>4043</v>
      </c>
      <c r="G1021" s="1">
        <v>20</v>
      </c>
      <c r="H1021" s="1">
        <v>-0.88</v>
      </c>
      <c r="I1021" s="1">
        <v>19.12</v>
      </c>
      <c r="J1021" s="1" t="s">
        <v>13</v>
      </c>
      <c r="K1021" s="1" t="s">
        <v>6334</v>
      </c>
      <c r="L1021" s="1" t="s">
        <v>8288</v>
      </c>
      <c r="M1021" s="1" t="s">
        <v>4047</v>
      </c>
      <c r="N1021" s="1" t="s">
        <v>4048</v>
      </c>
      <c r="O1021" s="1" t="s">
        <v>4049</v>
      </c>
      <c r="Q1021" s="1">
        <v>0</v>
      </c>
      <c r="S1021" s="1">
        <v>0</v>
      </c>
      <c r="AE1021" s="1" t="s">
        <v>8289</v>
      </c>
      <c r="AG1021" s="1">
        <v>1</v>
      </c>
      <c r="AI1021" s="1">
        <v>19.12</v>
      </c>
      <c r="AJ1021" s="1" t="s">
        <v>4408</v>
      </c>
      <c r="AL1021" s="1" t="s">
        <v>4117</v>
      </c>
      <c r="AM1021" s="1" t="s">
        <v>12</v>
      </c>
      <c r="AN1021" s="1">
        <v>75252</v>
      </c>
      <c r="AO1021" s="1" t="s">
        <v>4052</v>
      </c>
    </row>
    <row r="1022" spans="1:41" x14ac:dyDescent="0.25">
      <c r="A1022" s="14">
        <v>41431</v>
      </c>
      <c r="B1022" s="15">
        <v>0.54849537037037044</v>
      </c>
      <c r="C1022" s="1" t="s">
        <v>4464</v>
      </c>
      <c r="D1022" s="1" t="s">
        <v>5322</v>
      </c>
      <c r="E1022" s="1" t="s">
        <v>4053</v>
      </c>
      <c r="F1022" s="1" t="s">
        <v>4043</v>
      </c>
      <c r="G1022" s="1">
        <v>20</v>
      </c>
      <c r="J1022" s="1" t="s">
        <v>13</v>
      </c>
      <c r="K1022" s="1" t="s">
        <v>6334</v>
      </c>
      <c r="L1022" s="1" t="s">
        <v>8288</v>
      </c>
      <c r="M1022" s="1" t="s">
        <v>4047</v>
      </c>
      <c r="N1022" s="1" t="s">
        <v>4048</v>
      </c>
      <c r="O1022" s="1" t="s">
        <v>4067</v>
      </c>
      <c r="AE1022" s="1" t="s">
        <v>8289</v>
      </c>
      <c r="AG1022" s="1">
        <v>1</v>
      </c>
      <c r="AI1022" s="1">
        <v>19.12</v>
      </c>
      <c r="AJ1022" s="1" t="s">
        <v>4408</v>
      </c>
      <c r="AL1022" s="1" t="s">
        <v>4117</v>
      </c>
      <c r="AM1022" s="1" t="s">
        <v>12</v>
      </c>
      <c r="AN1022" s="1">
        <v>75252</v>
      </c>
      <c r="AO1022" s="1" t="s">
        <v>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2"/>
  <sheetViews>
    <sheetView workbookViewId="0">
      <selection activeCell="L851" sqref="B2:L851"/>
    </sheetView>
  </sheetViews>
  <sheetFormatPr defaultRowHeight="15" x14ac:dyDescent="0.25"/>
  <cols>
    <col min="1" max="1" width="1.140625" customWidth="1"/>
    <col min="2" max="2" width="3.140625" style="68" bestFit="1" customWidth="1"/>
    <col min="3" max="3" width="14.140625" style="9" bestFit="1" customWidth="1"/>
    <col min="4" max="4" width="15.42578125" style="9" bestFit="1" customWidth="1"/>
    <col min="5" max="5" width="23" style="9" bestFit="1" customWidth="1"/>
    <col min="6" max="6" width="35.5703125" style="9" bestFit="1" customWidth="1"/>
    <col min="7" max="7" width="17.28515625" style="50" bestFit="1" customWidth="1"/>
    <col min="8" max="8" width="5.140625" style="40" bestFit="1" customWidth="1"/>
    <col min="9" max="9" width="7.85546875" style="40" bestFit="1" customWidth="1"/>
    <col min="10" max="10" width="22.5703125" style="40" bestFit="1" customWidth="1"/>
    <col min="11" max="11" width="36.42578125" style="47" bestFit="1" customWidth="1"/>
    <col min="12" max="12" width="21.7109375" style="2" bestFit="1" customWidth="1"/>
  </cols>
  <sheetData>
    <row r="1" spans="2:12" ht="15.75" thickBot="1" x14ac:dyDescent="0.3"/>
    <row r="2" spans="2:12" x14ac:dyDescent="0.25">
      <c r="B2" s="69"/>
      <c r="C2" s="72" t="s">
        <v>1</v>
      </c>
      <c r="D2" s="72" t="s">
        <v>0</v>
      </c>
      <c r="E2" s="72" t="s">
        <v>9742</v>
      </c>
      <c r="F2" s="72" t="s">
        <v>3</v>
      </c>
      <c r="G2" s="73" t="s">
        <v>4</v>
      </c>
      <c r="H2" s="73" t="s">
        <v>5</v>
      </c>
      <c r="I2" s="73" t="s">
        <v>14</v>
      </c>
      <c r="J2" s="73" t="s">
        <v>15</v>
      </c>
      <c r="K2" s="47" t="s">
        <v>6</v>
      </c>
      <c r="L2" s="41" t="s">
        <v>7</v>
      </c>
    </row>
    <row r="3" spans="2:12" x14ac:dyDescent="0.25">
      <c r="B3" s="70">
        <v>1</v>
      </c>
      <c r="C3" s="74" t="s">
        <v>503</v>
      </c>
      <c r="D3" s="74" t="s">
        <v>8992</v>
      </c>
      <c r="E3" s="76" t="str">
        <f t="shared" ref="E3:E66" si="0">CONCATENATE(C3," ",D3)</f>
        <v>Abhay Annaswamy</v>
      </c>
      <c r="F3" s="74" t="s">
        <v>9329</v>
      </c>
      <c r="G3" s="75" t="s">
        <v>11</v>
      </c>
      <c r="H3" s="75" t="s">
        <v>12</v>
      </c>
      <c r="I3" s="75">
        <v>75206</v>
      </c>
      <c r="J3" s="52" t="s">
        <v>1301</v>
      </c>
      <c r="K3" s="47" t="s">
        <v>8994</v>
      </c>
      <c r="L3" s="58">
        <v>2145775933</v>
      </c>
    </row>
    <row r="4" spans="2:12" x14ac:dyDescent="0.25">
      <c r="B4" s="70">
        <v>2</v>
      </c>
      <c r="C4" s="74" t="s">
        <v>8615</v>
      </c>
      <c r="D4" s="74" t="s">
        <v>9326</v>
      </c>
      <c r="E4" s="76" t="str">
        <f t="shared" si="0"/>
        <v>Aravind Rajan</v>
      </c>
      <c r="F4" s="74" t="s">
        <v>9327</v>
      </c>
      <c r="G4" s="75" t="s">
        <v>1053</v>
      </c>
      <c r="H4" s="75" t="s">
        <v>12</v>
      </c>
      <c r="I4" s="75">
        <v>75038</v>
      </c>
      <c r="J4" s="52" t="s">
        <v>1301</v>
      </c>
      <c r="K4" s="47" t="s">
        <v>9328</v>
      </c>
      <c r="L4" s="58">
        <v>3127305761</v>
      </c>
    </row>
    <row r="5" spans="2:12" x14ac:dyDescent="0.25">
      <c r="B5" s="70">
        <v>3</v>
      </c>
      <c r="C5" s="74" t="s">
        <v>4227</v>
      </c>
      <c r="D5" s="74" t="s">
        <v>9309</v>
      </c>
      <c r="E5" s="76" t="str">
        <f t="shared" si="0"/>
        <v>Gulam Mohammed Davood Shah</v>
      </c>
      <c r="F5" s="74" t="s">
        <v>9310</v>
      </c>
      <c r="G5" s="75" t="s">
        <v>1053</v>
      </c>
      <c r="H5" s="75" t="s">
        <v>12</v>
      </c>
      <c r="I5" s="75">
        <v>75063</v>
      </c>
      <c r="J5" s="52" t="s">
        <v>1301</v>
      </c>
      <c r="K5" s="47" t="s">
        <v>4228</v>
      </c>
      <c r="L5" s="58">
        <v>4697137135</v>
      </c>
    </row>
    <row r="6" spans="2:12" x14ac:dyDescent="0.25">
      <c r="B6" s="70">
        <v>4</v>
      </c>
      <c r="C6" s="74" t="s">
        <v>9321</v>
      </c>
      <c r="D6" s="74" t="s">
        <v>9322</v>
      </c>
      <c r="E6" s="76" t="str">
        <f t="shared" si="0"/>
        <v>Jawahar Kaliyamurthy</v>
      </c>
      <c r="F6" s="74" t="s">
        <v>9323</v>
      </c>
      <c r="G6" s="75" t="s">
        <v>1053</v>
      </c>
      <c r="H6" s="75" t="s">
        <v>9324</v>
      </c>
      <c r="I6" s="75">
        <v>75038</v>
      </c>
      <c r="J6" s="52" t="s">
        <v>1301</v>
      </c>
      <c r="K6" s="47" t="s">
        <v>9325</v>
      </c>
      <c r="L6" s="58">
        <v>5155081739</v>
      </c>
    </row>
    <row r="7" spans="2:12" x14ac:dyDescent="0.25">
      <c r="B7" s="70">
        <v>5</v>
      </c>
      <c r="C7" s="74" t="s">
        <v>9335</v>
      </c>
      <c r="D7" s="74" t="s">
        <v>9336</v>
      </c>
      <c r="E7" s="76" t="str">
        <f t="shared" si="0"/>
        <v>Predeep Swaminathan</v>
      </c>
      <c r="F7" s="74" t="s">
        <v>9337</v>
      </c>
      <c r="G7" s="75" t="s">
        <v>1053</v>
      </c>
      <c r="H7" s="75" t="s">
        <v>12</v>
      </c>
      <c r="I7" s="75">
        <v>75038</v>
      </c>
      <c r="J7" s="52" t="s">
        <v>1301</v>
      </c>
      <c r="K7" s="47" t="s">
        <v>9338</v>
      </c>
      <c r="L7" s="58">
        <v>2147185737</v>
      </c>
    </row>
    <row r="8" spans="2:12" x14ac:dyDescent="0.25">
      <c r="B8" s="70">
        <v>6</v>
      </c>
      <c r="C8" s="74" t="s">
        <v>2503</v>
      </c>
      <c r="D8" s="74" t="s">
        <v>9339</v>
      </c>
      <c r="E8" s="76" t="str">
        <f t="shared" si="0"/>
        <v>Shivkumar Salgotra</v>
      </c>
      <c r="F8" s="74" t="s">
        <v>9340</v>
      </c>
      <c r="G8" s="75" t="s">
        <v>1053</v>
      </c>
      <c r="H8" s="75" t="s">
        <v>12</v>
      </c>
      <c r="I8" s="75">
        <v>75039</v>
      </c>
      <c r="J8" s="52" t="s">
        <v>1301</v>
      </c>
      <c r="K8" s="47" t="s">
        <v>9341</v>
      </c>
      <c r="L8" s="61">
        <v>8179650267</v>
      </c>
    </row>
    <row r="9" spans="2:12" x14ac:dyDescent="0.25">
      <c r="B9" s="70">
        <v>7</v>
      </c>
      <c r="C9" s="74" t="s">
        <v>9242</v>
      </c>
      <c r="D9" s="74" t="s">
        <v>9318</v>
      </c>
      <c r="E9" s="76" t="str">
        <f t="shared" si="0"/>
        <v>Vijayaraghavan Ranganathan</v>
      </c>
      <c r="F9" s="74" t="s">
        <v>9319</v>
      </c>
      <c r="G9" s="75" t="s">
        <v>1053</v>
      </c>
      <c r="H9" s="75" t="s">
        <v>12</v>
      </c>
      <c r="I9" s="75">
        <v>75098</v>
      </c>
      <c r="J9" s="52" t="s">
        <v>1301</v>
      </c>
      <c r="K9" s="47" t="s">
        <v>9320</v>
      </c>
      <c r="L9" s="58">
        <v>3127304854</v>
      </c>
    </row>
    <row r="10" spans="2:12" x14ac:dyDescent="0.25">
      <c r="B10" s="70">
        <v>8</v>
      </c>
      <c r="C10" s="74" t="s">
        <v>1201</v>
      </c>
      <c r="D10" s="74" t="s">
        <v>9306</v>
      </c>
      <c r="E10" s="76" t="str">
        <f t="shared" si="0"/>
        <v>Vinay Ujjini</v>
      </c>
      <c r="F10" s="74" t="s">
        <v>9307</v>
      </c>
      <c r="G10" s="75" t="s">
        <v>975</v>
      </c>
      <c r="H10" s="75" t="s">
        <v>12</v>
      </c>
      <c r="I10" s="75">
        <v>75056</v>
      </c>
      <c r="J10" s="52" t="s">
        <v>1301</v>
      </c>
      <c r="K10" s="47" t="s">
        <v>9308</v>
      </c>
      <c r="L10" s="58">
        <v>2143262972</v>
      </c>
    </row>
    <row r="11" spans="2:12" x14ac:dyDescent="0.25">
      <c r="B11" s="70">
        <v>9</v>
      </c>
      <c r="C11" s="74" t="s">
        <v>501</v>
      </c>
      <c r="D11" s="74" t="s">
        <v>9314</v>
      </c>
      <c r="E11" s="76" t="str">
        <f t="shared" si="0"/>
        <v>Ajay Gangavalli</v>
      </c>
      <c r="F11" s="74" t="s">
        <v>9315</v>
      </c>
      <c r="G11" s="75" t="s">
        <v>970</v>
      </c>
      <c r="H11" s="75" t="s">
        <v>12</v>
      </c>
      <c r="I11" s="75">
        <v>75024</v>
      </c>
      <c r="J11" s="52" t="s">
        <v>1301</v>
      </c>
      <c r="K11" s="47" t="s">
        <v>9316</v>
      </c>
      <c r="L11" s="58">
        <v>6073530596</v>
      </c>
    </row>
    <row r="12" spans="2:12" x14ac:dyDescent="0.25">
      <c r="B12" s="70">
        <v>10</v>
      </c>
      <c r="C12" s="74" t="s">
        <v>2512</v>
      </c>
      <c r="D12" s="74" t="s">
        <v>1465</v>
      </c>
      <c r="E12" s="76" t="str">
        <f t="shared" si="0"/>
        <v>Anirudh Gopal</v>
      </c>
      <c r="F12" s="74" t="s">
        <v>9315</v>
      </c>
      <c r="G12" s="75" t="s">
        <v>970</v>
      </c>
      <c r="H12" s="75" t="s">
        <v>12</v>
      </c>
      <c r="I12" s="75">
        <v>75024</v>
      </c>
      <c r="J12" s="52" t="s">
        <v>1301</v>
      </c>
      <c r="K12" s="47" t="s">
        <v>9317</v>
      </c>
      <c r="L12" s="58">
        <v>8587054176</v>
      </c>
    </row>
    <row r="13" spans="2:12" x14ac:dyDescent="0.25">
      <c r="B13" s="70">
        <v>11</v>
      </c>
      <c r="C13" s="74" t="s">
        <v>1681</v>
      </c>
      <c r="D13" s="74" t="s">
        <v>9311</v>
      </c>
      <c r="E13" s="76" t="str">
        <f t="shared" si="0"/>
        <v>Ashok Ramadass</v>
      </c>
      <c r="F13" s="74" t="s">
        <v>9312</v>
      </c>
      <c r="G13" s="75" t="s">
        <v>970</v>
      </c>
      <c r="H13" s="75" t="s">
        <v>12</v>
      </c>
      <c r="I13" s="75">
        <v>75025</v>
      </c>
      <c r="J13" s="52" t="s">
        <v>1301</v>
      </c>
      <c r="K13" s="47" t="s">
        <v>9313</v>
      </c>
      <c r="L13" s="58">
        <v>8173711770</v>
      </c>
    </row>
    <row r="14" spans="2:12" x14ac:dyDescent="0.25">
      <c r="B14" s="70">
        <v>12</v>
      </c>
      <c r="C14" s="74" t="s">
        <v>689</v>
      </c>
      <c r="D14" s="74" t="s">
        <v>9330</v>
      </c>
      <c r="E14" s="76" t="str">
        <f t="shared" si="0"/>
        <v>Satya Baddipudi</v>
      </c>
      <c r="F14" s="74" t="s">
        <v>9331</v>
      </c>
      <c r="G14" s="75" t="s">
        <v>970</v>
      </c>
      <c r="H14" s="75" t="s">
        <v>12</v>
      </c>
      <c r="I14" s="75">
        <v>75025</v>
      </c>
      <c r="J14" s="52" t="s">
        <v>1301</v>
      </c>
      <c r="K14" s="47" t="s">
        <v>9332</v>
      </c>
      <c r="L14" s="58">
        <v>4087722541</v>
      </c>
    </row>
    <row r="15" spans="2:12" x14ac:dyDescent="0.25">
      <c r="B15" s="70">
        <v>13</v>
      </c>
      <c r="C15" s="74" t="s">
        <v>3174</v>
      </c>
      <c r="D15" s="74" t="s">
        <v>190</v>
      </c>
      <c r="E15" s="76" t="str">
        <f t="shared" si="0"/>
        <v>Shiva Kumar</v>
      </c>
      <c r="F15" s="74" t="s">
        <v>9333</v>
      </c>
      <c r="G15" s="75" t="s">
        <v>970</v>
      </c>
      <c r="H15" s="75" t="s">
        <v>12</v>
      </c>
      <c r="I15" s="75">
        <v>75024</v>
      </c>
      <c r="J15" s="52" t="s">
        <v>1301</v>
      </c>
      <c r="K15" s="47" t="s">
        <v>9334</v>
      </c>
      <c r="L15" s="58">
        <v>8045918205</v>
      </c>
    </row>
    <row r="16" spans="2:12" x14ac:dyDescent="0.25">
      <c r="B16" s="70">
        <v>14</v>
      </c>
      <c r="C16" s="76" t="s">
        <v>824</v>
      </c>
      <c r="D16" s="76" t="s">
        <v>825</v>
      </c>
      <c r="E16" s="76" t="str">
        <f t="shared" si="0"/>
        <v>Rahul  Pendyala</v>
      </c>
      <c r="F16" s="76" t="s">
        <v>1036</v>
      </c>
      <c r="G16" s="77" t="s">
        <v>1078</v>
      </c>
      <c r="H16" s="77" t="s">
        <v>12</v>
      </c>
      <c r="I16" s="77">
        <v>75206</v>
      </c>
      <c r="J16" s="77" t="s">
        <v>828</v>
      </c>
      <c r="K16" s="47" t="s">
        <v>826</v>
      </c>
      <c r="L16" s="56">
        <v>2146163602</v>
      </c>
    </row>
    <row r="17" spans="2:12" x14ac:dyDescent="0.25">
      <c r="B17" s="70">
        <v>15</v>
      </c>
      <c r="C17" s="76" t="s">
        <v>815</v>
      </c>
      <c r="D17" s="76" t="s">
        <v>816</v>
      </c>
      <c r="E17" s="76" t="str">
        <f t="shared" si="0"/>
        <v>Sumanth Muppasani</v>
      </c>
      <c r="F17" s="76" t="s">
        <v>1036</v>
      </c>
      <c r="G17" s="77" t="s">
        <v>1078</v>
      </c>
      <c r="H17" s="77" t="s">
        <v>12</v>
      </c>
      <c r="I17" s="77">
        <v>75206</v>
      </c>
      <c r="J17" s="77" t="s">
        <v>828</v>
      </c>
      <c r="K17" s="47" t="s">
        <v>817</v>
      </c>
      <c r="L17" s="56">
        <v>2146765260</v>
      </c>
    </row>
    <row r="18" spans="2:12" x14ac:dyDescent="0.25">
      <c r="B18" s="70">
        <v>16</v>
      </c>
      <c r="C18" s="76" t="s">
        <v>802</v>
      </c>
      <c r="D18" s="76" t="s">
        <v>803</v>
      </c>
      <c r="E18" s="76" t="str">
        <f t="shared" si="0"/>
        <v>Daniel  Alexander</v>
      </c>
      <c r="F18" s="76" t="s">
        <v>3992</v>
      </c>
      <c r="G18" s="77" t="s">
        <v>1059</v>
      </c>
      <c r="H18" s="77" t="s">
        <v>12</v>
      </c>
      <c r="I18" s="77">
        <v>76131</v>
      </c>
      <c r="J18" s="77" t="s">
        <v>828</v>
      </c>
      <c r="K18" s="47" t="s">
        <v>804</v>
      </c>
      <c r="L18" s="56">
        <v>2019162614</v>
      </c>
    </row>
    <row r="19" spans="2:12" x14ac:dyDescent="0.25">
      <c r="B19" s="70">
        <v>17</v>
      </c>
      <c r="C19" s="76" t="s">
        <v>818</v>
      </c>
      <c r="D19" s="76" t="s">
        <v>182</v>
      </c>
      <c r="E19" s="76" t="str">
        <f t="shared" si="0"/>
        <v>Balram  Singh</v>
      </c>
      <c r="F19" s="76" t="s">
        <v>1034</v>
      </c>
      <c r="G19" s="77" t="s">
        <v>1053</v>
      </c>
      <c r="H19" s="77" t="s">
        <v>12</v>
      </c>
      <c r="I19" s="77">
        <v>75038</v>
      </c>
      <c r="J19" s="77" t="s">
        <v>828</v>
      </c>
      <c r="K19" s="47" t="s">
        <v>235</v>
      </c>
      <c r="L19" s="56">
        <v>5738378386</v>
      </c>
    </row>
    <row r="20" spans="2:12" x14ac:dyDescent="0.25">
      <c r="B20" s="70">
        <v>18</v>
      </c>
      <c r="C20" s="76" t="s">
        <v>812</v>
      </c>
      <c r="D20" s="76" t="s">
        <v>813</v>
      </c>
      <c r="E20" s="76" t="str">
        <f t="shared" si="0"/>
        <v>Deepak Shukla</v>
      </c>
      <c r="F20" s="76" t="s">
        <v>3994</v>
      </c>
      <c r="G20" s="77" t="s">
        <v>1053</v>
      </c>
      <c r="H20" s="77" t="s">
        <v>12</v>
      </c>
      <c r="I20" s="77">
        <v>75063</v>
      </c>
      <c r="J20" s="77" t="s">
        <v>828</v>
      </c>
      <c r="K20" s="47" t="s">
        <v>814</v>
      </c>
      <c r="L20" s="56">
        <v>2149847280</v>
      </c>
    </row>
    <row r="21" spans="2:12" x14ac:dyDescent="0.25">
      <c r="B21" s="70">
        <v>19</v>
      </c>
      <c r="C21" s="76" t="s">
        <v>799</v>
      </c>
      <c r="D21" s="76" t="s">
        <v>800</v>
      </c>
      <c r="E21" s="76" t="str">
        <f t="shared" si="0"/>
        <v>Harshavardhan Reddy Muthyala</v>
      </c>
      <c r="F21" s="76" t="s">
        <v>1034</v>
      </c>
      <c r="G21" s="77" t="s">
        <v>1053</v>
      </c>
      <c r="H21" s="77" t="s">
        <v>12</v>
      </c>
      <c r="I21" s="77">
        <v>75038</v>
      </c>
      <c r="J21" s="77" t="s">
        <v>828</v>
      </c>
      <c r="K21" s="47" t="s">
        <v>801</v>
      </c>
      <c r="L21" s="56">
        <v>5732253103</v>
      </c>
    </row>
    <row r="22" spans="2:12" x14ac:dyDescent="0.25">
      <c r="B22" s="70">
        <v>20</v>
      </c>
      <c r="C22" s="76" t="s">
        <v>9102</v>
      </c>
      <c r="D22" s="76" t="s">
        <v>1108</v>
      </c>
      <c r="E22" s="76" t="str">
        <f t="shared" si="0"/>
        <v>Indra Chowdary Devarapalli</v>
      </c>
      <c r="F22" s="76" t="s">
        <v>9652</v>
      </c>
      <c r="G22" s="77" t="s">
        <v>1053</v>
      </c>
      <c r="H22" s="77" t="s">
        <v>12</v>
      </c>
      <c r="I22" s="77">
        <v>75062</v>
      </c>
      <c r="J22" s="77" t="s">
        <v>828</v>
      </c>
      <c r="K22" s="47" t="s">
        <v>827</v>
      </c>
      <c r="L22" s="56">
        <v>8322941076</v>
      </c>
    </row>
    <row r="23" spans="2:12" x14ac:dyDescent="0.25">
      <c r="B23" s="70">
        <v>21</v>
      </c>
      <c r="C23" s="76" t="s">
        <v>819</v>
      </c>
      <c r="D23" s="76" t="s">
        <v>820</v>
      </c>
      <c r="E23" s="76" t="str">
        <f t="shared" si="0"/>
        <v>Jagdish Varma</v>
      </c>
      <c r="F23" s="76" t="s">
        <v>1037</v>
      </c>
      <c r="G23" s="77" t="s">
        <v>1053</v>
      </c>
      <c r="H23" s="77" t="s">
        <v>12</v>
      </c>
      <c r="I23" s="77">
        <v>75062</v>
      </c>
      <c r="J23" s="77" t="s">
        <v>828</v>
      </c>
      <c r="K23" s="47" t="s">
        <v>821</v>
      </c>
      <c r="L23" s="56">
        <v>2144782016</v>
      </c>
    </row>
    <row r="24" spans="2:12" x14ac:dyDescent="0.25">
      <c r="B24" s="70">
        <v>22</v>
      </c>
      <c r="C24" s="76" t="s">
        <v>805</v>
      </c>
      <c r="D24" s="76" t="s">
        <v>806</v>
      </c>
      <c r="E24" s="76" t="str">
        <f t="shared" si="0"/>
        <v>Kashyap  Balakrishnan</v>
      </c>
      <c r="F24" s="76" t="s">
        <v>3993</v>
      </c>
      <c r="G24" s="77" t="s">
        <v>1053</v>
      </c>
      <c r="H24" s="77" t="s">
        <v>12</v>
      </c>
      <c r="I24" s="77">
        <v>75063</v>
      </c>
      <c r="J24" s="77" t="s">
        <v>828</v>
      </c>
      <c r="K24" s="47" t="s">
        <v>1089</v>
      </c>
      <c r="L24" s="56" t="s">
        <v>807</v>
      </c>
    </row>
    <row r="25" spans="2:12" x14ac:dyDescent="0.25">
      <c r="B25" s="70">
        <v>23</v>
      </c>
      <c r="C25" s="76" t="s">
        <v>795</v>
      </c>
      <c r="D25" s="76" t="s">
        <v>796</v>
      </c>
      <c r="E25" s="76" t="str">
        <f t="shared" si="0"/>
        <v>Raj  Gotti</v>
      </c>
      <c r="F25" s="76" t="s">
        <v>1032</v>
      </c>
      <c r="G25" s="77" t="s">
        <v>1053</v>
      </c>
      <c r="H25" s="77" t="s">
        <v>12</v>
      </c>
      <c r="I25" s="77">
        <v>75039</v>
      </c>
      <c r="J25" s="77" t="s">
        <v>828</v>
      </c>
      <c r="K25" s="47" t="s">
        <v>797</v>
      </c>
      <c r="L25" s="56">
        <v>8324218111</v>
      </c>
    </row>
    <row r="26" spans="2:12" x14ac:dyDescent="0.25">
      <c r="B26" s="70">
        <v>24</v>
      </c>
      <c r="C26" s="76" t="s">
        <v>822</v>
      </c>
      <c r="D26" s="76" t="s">
        <v>1107</v>
      </c>
      <c r="E26" s="76" t="str">
        <f t="shared" si="0"/>
        <v>Sekhar  Molli</v>
      </c>
      <c r="F26" s="76" t="s">
        <v>1038</v>
      </c>
      <c r="G26" s="77" t="s">
        <v>1053</v>
      </c>
      <c r="H26" s="77" t="s">
        <v>12</v>
      </c>
      <c r="I26" s="77">
        <v>75038</v>
      </c>
      <c r="J26" s="77" t="s">
        <v>828</v>
      </c>
      <c r="K26" s="47" t="s">
        <v>823</v>
      </c>
      <c r="L26" s="56">
        <v>2148864744</v>
      </c>
    </row>
    <row r="27" spans="2:12" x14ac:dyDescent="0.25">
      <c r="B27" s="70">
        <v>25</v>
      </c>
      <c r="C27" s="76" t="s">
        <v>808</v>
      </c>
      <c r="D27" s="76" t="s">
        <v>809</v>
      </c>
      <c r="E27" s="76" t="str">
        <f t="shared" si="0"/>
        <v>Ravi  Kant</v>
      </c>
      <c r="F27" s="76" t="s">
        <v>3995</v>
      </c>
      <c r="G27" s="77" t="s">
        <v>970</v>
      </c>
      <c r="H27" s="77" t="s">
        <v>12</v>
      </c>
      <c r="I27" s="77">
        <v>75093</v>
      </c>
      <c r="J27" s="77" t="s">
        <v>828</v>
      </c>
      <c r="K27" s="47" t="s">
        <v>810</v>
      </c>
      <c r="L27" s="56">
        <v>9802539039</v>
      </c>
    </row>
    <row r="28" spans="2:12" x14ac:dyDescent="0.25">
      <c r="B28" s="70">
        <v>26</v>
      </c>
      <c r="C28" s="76" t="s">
        <v>9772</v>
      </c>
      <c r="D28" s="76" t="s">
        <v>659</v>
      </c>
      <c r="E28" s="76" t="str">
        <f t="shared" si="0"/>
        <v>Nagarjuna Chava</v>
      </c>
      <c r="F28" s="76" t="s">
        <v>1033</v>
      </c>
      <c r="G28" s="77" t="s">
        <v>1058</v>
      </c>
      <c r="H28" s="77" t="s">
        <v>12</v>
      </c>
      <c r="I28" s="77">
        <v>75080</v>
      </c>
      <c r="J28" s="77" t="s">
        <v>828</v>
      </c>
      <c r="K28" s="47" t="s">
        <v>798</v>
      </c>
      <c r="L28" s="56">
        <v>2407515482</v>
      </c>
    </row>
    <row r="29" spans="2:12" x14ac:dyDescent="0.25">
      <c r="B29" s="70">
        <v>27</v>
      </c>
      <c r="C29" s="76" t="s">
        <v>243</v>
      </c>
      <c r="D29" s="76" t="s">
        <v>811</v>
      </c>
      <c r="E29" s="76" t="str">
        <f t="shared" si="0"/>
        <v>Srini Eadha</v>
      </c>
      <c r="F29" s="76" t="s">
        <v>3991</v>
      </c>
      <c r="G29" s="77" t="s">
        <v>1058</v>
      </c>
      <c r="H29" s="77" t="s">
        <v>12</v>
      </c>
      <c r="I29" s="77">
        <v>75082</v>
      </c>
      <c r="J29" s="77" t="s">
        <v>828</v>
      </c>
      <c r="K29" s="47" t="s">
        <v>1090</v>
      </c>
      <c r="L29" s="56">
        <v>6302155151</v>
      </c>
    </row>
    <row r="30" spans="2:12" x14ac:dyDescent="0.25">
      <c r="B30" s="70">
        <v>28</v>
      </c>
      <c r="C30" s="78" t="s">
        <v>1118</v>
      </c>
      <c r="D30" s="78" t="s">
        <v>8939</v>
      </c>
      <c r="E30" s="76" t="str">
        <f t="shared" si="0"/>
        <v>Ali Baqar</v>
      </c>
      <c r="F30" s="78" t="s">
        <v>8901</v>
      </c>
      <c r="G30" s="51" t="s">
        <v>1053</v>
      </c>
      <c r="H30" s="51" t="s">
        <v>12</v>
      </c>
      <c r="I30" s="51">
        <v>75039</v>
      </c>
      <c r="J30" s="52" t="s">
        <v>1313</v>
      </c>
      <c r="K30" s="47" t="s">
        <v>8940</v>
      </c>
      <c r="L30" s="57">
        <v>4692588061</v>
      </c>
    </row>
    <row r="31" spans="2:12" x14ac:dyDescent="0.25">
      <c r="B31" s="70">
        <v>29</v>
      </c>
      <c r="C31" s="78" t="s">
        <v>8914</v>
      </c>
      <c r="D31" s="78" t="s">
        <v>8915</v>
      </c>
      <c r="E31" s="76" t="str">
        <f t="shared" si="0"/>
        <v>Alok Sa</v>
      </c>
      <c r="F31" s="78" t="s">
        <v>8916</v>
      </c>
      <c r="G31" s="51" t="s">
        <v>1053</v>
      </c>
      <c r="H31" s="51" t="s">
        <v>12</v>
      </c>
      <c r="I31" s="51">
        <v>75039</v>
      </c>
      <c r="J31" s="52" t="s">
        <v>1313</v>
      </c>
      <c r="K31" s="47" t="s">
        <v>8917</v>
      </c>
      <c r="L31" s="57">
        <v>9529050576</v>
      </c>
    </row>
    <row r="32" spans="2:12" x14ac:dyDescent="0.25">
      <c r="B32" s="70">
        <v>30</v>
      </c>
      <c r="C32" s="78" t="s">
        <v>8931</v>
      </c>
      <c r="D32" s="78" t="s">
        <v>8932</v>
      </c>
      <c r="E32" s="76" t="str">
        <f t="shared" si="0"/>
        <v>Dinesh Vadlamudi</v>
      </c>
      <c r="F32" s="78" t="s">
        <v>8933</v>
      </c>
      <c r="G32" s="51" t="s">
        <v>1053</v>
      </c>
      <c r="H32" s="51" t="s">
        <v>12</v>
      </c>
      <c r="I32" s="51">
        <v>75039</v>
      </c>
      <c r="J32" s="52" t="s">
        <v>1313</v>
      </c>
      <c r="K32" s="47" t="s">
        <v>8934</v>
      </c>
      <c r="L32" s="57">
        <v>4693862783</v>
      </c>
    </row>
    <row r="33" spans="2:12" x14ac:dyDescent="0.25">
      <c r="B33" s="70">
        <v>31</v>
      </c>
      <c r="C33" s="78" t="s">
        <v>272</v>
      </c>
      <c r="D33" s="78" t="s">
        <v>8908</v>
      </c>
      <c r="E33" s="76" t="str">
        <f t="shared" si="0"/>
        <v>Himanshu Patki</v>
      </c>
      <c r="F33" s="78" t="s">
        <v>8909</v>
      </c>
      <c r="G33" s="51" t="s">
        <v>1053</v>
      </c>
      <c r="H33" s="51" t="s">
        <v>12</v>
      </c>
      <c r="I33" s="51">
        <v>75063</v>
      </c>
      <c r="J33" s="52" t="s">
        <v>1313</v>
      </c>
      <c r="K33" s="47" t="s">
        <v>8910</v>
      </c>
      <c r="L33" s="57">
        <v>4696844426</v>
      </c>
    </row>
    <row r="34" spans="2:12" x14ac:dyDescent="0.25">
      <c r="B34" s="70">
        <v>32</v>
      </c>
      <c r="C34" s="78" t="s">
        <v>8921</v>
      </c>
      <c r="D34" s="78" t="s">
        <v>8922</v>
      </c>
      <c r="E34" s="76" t="str">
        <f t="shared" si="0"/>
        <v>Jagannathan Kuppuswamy</v>
      </c>
      <c r="F34" s="78" t="s">
        <v>8923</v>
      </c>
      <c r="G34" s="51" t="s">
        <v>1053</v>
      </c>
      <c r="H34" s="51" t="s">
        <v>12</v>
      </c>
      <c r="I34" s="51">
        <v>75039</v>
      </c>
      <c r="J34" s="52" t="s">
        <v>1313</v>
      </c>
      <c r="K34" s="47" t="s">
        <v>8924</v>
      </c>
      <c r="L34" s="57">
        <v>2246002434</v>
      </c>
    </row>
    <row r="35" spans="2:12" x14ac:dyDescent="0.25">
      <c r="B35" s="70">
        <v>33</v>
      </c>
      <c r="C35" s="78" t="s">
        <v>1369</v>
      </c>
      <c r="D35" s="78" t="s">
        <v>8918</v>
      </c>
      <c r="E35" s="76" t="str">
        <f t="shared" si="0"/>
        <v>Kalyan Darapureddy</v>
      </c>
      <c r="F35" s="78" t="s">
        <v>8919</v>
      </c>
      <c r="G35" s="51" t="s">
        <v>1053</v>
      </c>
      <c r="H35" s="51" t="s">
        <v>12</v>
      </c>
      <c r="I35" s="51">
        <v>75039</v>
      </c>
      <c r="J35" s="52" t="s">
        <v>1313</v>
      </c>
      <c r="K35" s="47" t="s">
        <v>8920</v>
      </c>
      <c r="L35" s="57">
        <v>9723752920</v>
      </c>
    </row>
    <row r="36" spans="2:12" x14ac:dyDescent="0.25">
      <c r="B36" s="70">
        <v>34</v>
      </c>
      <c r="C36" s="78" t="s">
        <v>8941</v>
      </c>
      <c r="D36" s="78" t="s">
        <v>710</v>
      </c>
      <c r="E36" s="76" t="str">
        <f t="shared" si="0"/>
        <v>Mohan Joshi</v>
      </c>
      <c r="F36" s="78" t="s">
        <v>8942</v>
      </c>
      <c r="G36" s="51" t="s">
        <v>1053</v>
      </c>
      <c r="H36" s="51" t="s">
        <v>12</v>
      </c>
      <c r="I36" s="51">
        <v>75063</v>
      </c>
      <c r="J36" s="52" t="s">
        <v>1313</v>
      </c>
      <c r="K36" s="47" t="s">
        <v>8943</v>
      </c>
      <c r="L36" s="57">
        <v>5137678311</v>
      </c>
    </row>
    <row r="37" spans="2:12" x14ac:dyDescent="0.25">
      <c r="B37" s="70">
        <v>35</v>
      </c>
      <c r="C37" s="78" t="s">
        <v>8935</v>
      </c>
      <c r="D37" s="78" t="s">
        <v>8936</v>
      </c>
      <c r="E37" s="76" t="str">
        <f t="shared" si="0"/>
        <v>Murthy Madabathula</v>
      </c>
      <c r="F37" s="78" t="s">
        <v>8937</v>
      </c>
      <c r="G37" s="51" t="s">
        <v>1053</v>
      </c>
      <c r="H37" s="51" t="s">
        <v>12</v>
      </c>
      <c r="I37" s="51">
        <v>75063</v>
      </c>
      <c r="J37" s="52" t="s">
        <v>1313</v>
      </c>
      <c r="K37" s="47" t="s">
        <v>8938</v>
      </c>
      <c r="L37" s="57">
        <v>2145777249</v>
      </c>
    </row>
    <row r="38" spans="2:12" x14ac:dyDescent="0.25">
      <c r="B38" s="70">
        <v>36</v>
      </c>
      <c r="C38" s="78" t="s">
        <v>3551</v>
      </c>
      <c r="D38" s="78" t="s">
        <v>8897</v>
      </c>
      <c r="E38" s="76" t="str">
        <f t="shared" si="0"/>
        <v>Pradeep Keswani</v>
      </c>
      <c r="F38" s="78" t="s">
        <v>8898</v>
      </c>
      <c r="G38" s="51" t="s">
        <v>1053</v>
      </c>
      <c r="H38" s="51" t="s">
        <v>12</v>
      </c>
      <c r="I38" s="51">
        <v>75039</v>
      </c>
      <c r="J38" s="52" t="s">
        <v>1313</v>
      </c>
      <c r="K38" s="47" t="s">
        <v>8899</v>
      </c>
      <c r="L38" s="57">
        <v>4695316929</v>
      </c>
    </row>
    <row r="39" spans="2:12" x14ac:dyDescent="0.25">
      <c r="B39" s="70">
        <v>37</v>
      </c>
      <c r="C39" s="78" t="s">
        <v>1716</v>
      </c>
      <c r="D39" s="78" t="s">
        <v>8906</v>
      </c>
      <c r="E39" s="76" t="str">
        <f t="shared" si="0"/>
        <v>Pratik Khandelwal</v>
      </c>
      <c r="F39" s="78" t="s">
        <v>8907</v>
      </c>
      <c r="G39" s="51" t="s">
        <v>1053</v>
      </c>
      <c r="H39" s="51" t="s">
        <v>12</v>
      </c>
      <c r="I39" s="51">
        <v>75063</v>
      </c>
      <c r="J39" s="52" t="s">
        <v>1313</v>
      </c>
      <c r="K39" s="47" t="s">
        <v>4277</v>
      </c>
      <c r="L39" s="57">
        <v>9729831225</v>
      </c>
    </row>
    <row r="40" spans="2:12" x14ac:dyDescent="0.25">
      <c r="B40" s="70">
        <v>38</v>
      </c>
      <c r="C40" s="78" t="s">
        <v>1579</v>
      </c>
      <c r="D40" s="78" t="s">
        <v>8900</v>
      </c>
      <c r="E40" s="76" t="str">
        <f t="shared" si="0"/>
        <v>Rohit Wadhwa</v>
      </c>
      <c r="F40" s="78" t="s">
        <v>8901</v>
      </c>
      <c r="G40" s="51" t="s">
        <v>1053</v>
      </c>
      <c r="H40" s="51" t="s">
        <v>12</v>
      </c>
      <c r="I40" s="51">
        <v>75039</v>
      </c>
      <c r="J40" s="52" t="s">
        <v>1313</v>
      </c>
      <c r="K40" s="47" t="s">
        <v>8902</v>
      </c>
      <c r="L40" s="57">
        <v>4692582344</v>
      </c>
    </row>
    <row r="41" spans="2:12" x14ac:dyDescent="0.25">
      <c r="B41" s="70">
        <v>39</v>
      </c>
      <c r="C41" s="78" t="s">
        <v>8633</v>
      </c>
      <c r="D41" s="78" t="s">
        <v>8948</v>
      </c>
      <c r="E41" s="76" t="str">
        <f t="shared" si="0"/>
        <v>Saurabh Gaba</v>
      </c>
      <c r="F41" s="78" t="s">
        <v>8949</v>
      </c>
      <c r="G41" s="51" t="s">
        <v>1053</v>
      </c>
      <c r="H41" s="51" t="s">
        <v>12</v>
      </c>
      <c r="I41" s="51">
        <v>75039</v>
      </c>
      <c r="J41" s="52" t="s">
        <v>1313</v>
      </c>
      <c r="K41" s="47" t="s">
        <v>8950</v>
      </c>
      <c r="L41" s="57">
        <v>9043278757</v>
      </c>
    </row>
    <row r="42" spans="2:12" x14ac:dyDescent="0.25">
      <c r="B42" s="70">
        <v>40</v>
      </c>
      <c r="C42" s="78" t="s">
        <v>8903</v>
      </c>
      <c r="D42" s="78" t="s">
        <v>190</v>
      </c>
      <c r="E42" s="76" t="str">
        <f t="shared" si="0"/>
        <v>Saurav Kumar</v>
      </c>
      <c r="F42" s="78" t="s">
        <v>8904</v>
      </c>
      <c r="G42" s="51" t="s">
        <v>1053</v>
      </c>
      <c r="H42" s="51" t="s">
        <v>12</v>
      </c>
      <c r="I42" s="51">
        <v>75063</v>
      </c>
      <c r="J42" s="52" t="s">
        <v>1313</v>
      </c>
      <c r="K42" s="47" t="s">
        <v>8905</v>
      </c>
      <c r="L42" s="57">
        <v>5133197286</v>
      </c>
    </row>
    <row r="43" spans="2:12" x14ac:dyDescent="0.25">
      <c r="B43" s="70">
        <v>41</v>
      </c>
      <c r="C43" s="78" t="s">
        <v>8944</v>
      </c>
      <c r="D43" s="78" t="s">
        <v>8945</v>
      </c>
      <c r="E43" s="76" t="str">
        <f t="shared" si="0"/>
        <v>Venugopal Velusamy</v>
      </c>
      <c r="F43" s="78" t="s">
        <v>8946</v>
      </c>
      <c r="G43" s="51" t="s">
        <v>1053</v>
      </c>
      <c r="H43" s="51" t="s">
        <v>12</v>
      </c>
      <c r="I43" s="51">
        <v>75039</v>
      </c>
      <c r="J43" s="52" t="s">
        <v>1313</v>
      </c>
      <c r="K43" s="47" t="s">
        <v>8947</v>
      </c>
      <c r="L43" s="57">
        <v>4695838181</v>
      </c>
    </row>
    <row r="44" spans="2:12" x14ac:dyDescent="0.25">
      <c r="B44" s="70">
        <v>42</v>
      </c>
      <c r="C44" s="78" t="s">
        <v>8911</v>
      </c>
      <c r="D44" s="78" t="s">
        <v>820</v>
      </c>
      <c r="E44" s="76" t="str">
        <f t="shared" si="0"/>
        <v>Vikash Varma</v>
      </c>
      <c r="F44" s="78" t="s">
        <v>8912</v>
      </c>
      <c r="G44" s="51" t="s">
        <v>1053</v>
      </c>
      <c r="H44" s="51" t="s">
        <v>12</v>
      </c>
      <c r="I44" s="51">
        <v>75039</v>
      </c>
      <c r="J44" s="52" t="s">
        <v>1313</v>
      </c>
      <c r="K44" s="47" t="s">
        <v>8913</v>
      </c>
      <c r="L44" s="57">
        <v>9723752615</v>
      </c>
    </row>
    <row r="45" spans="2:12" x14ac:dyDescent="0.25">
      <c r="B45" s="70">
        <v>43</v>
      </c>
      <c r="C45" s="78" t="s">
        <v>8929</v>
      </c>
      <c r="D45" s="78" t="s">
        <v>182</v>
      </c>
      <c r="E45" s="76" t="str">
        <f t="shared" si="0"/>
        <v>Vikram Singh</v>
      </c>
      <c r="F45" s="78" t="s">
        <v>8930</v>
      </c>
      <c r="G45" s="51" t="s">
        <v>1053</v>
      </c>
      <c r="H45" s="51" t="s">
        <v>12</v>
      </c>
      <c r="I45" s="51">
        <v>75039</v>
      </c>
      <c r="J45" s="52" t="s">
        <v>1313</v>
      </c>
      <c r="K45" s="47" t="s">
        <v>9657</v>
      </c>
      <c r="L45" s="57">
        <v>9728766173</v>
      </c>
    </row>
    <row r="46" spans="2:12" x14ac:dyDescent="0.25">
      <c r="B46" s="70">
        <v>44</v>
      </c>
      <c r="C46" s="78" t="s">
        <v>278</v>
      </c>
      <c r="D46" s="78" t="s">
        <v>8925</v>
      </c>
      <c r="E46" s="76" t="str">
        <f t="shared" si="0"/>
        <v>Srinivas Medikonda</v>
      </c>
      <c r="F46" s="78" t="s">
        <v>8926</v>
      </c>
      <c r="G46" s="51" t="s">
        <v>8927</v>
      </c>
      <c r="H46" s="51" t="s">
        <v>12</v>
      </c>
      <c r="I46" s="51">
        <v>75068</v>
      </c>
      <c r="J46" s="52" t="s">
        <v>1313</v>
      </c>
      <c r="K46" s="47" t="s">
        <v>8928</v>
      </c>
      <c r="L46" s="57">
        <v>9402730265</v>
      </c>
    </row>
    <row r="47" spans="2:12" x14ac:dyDescent="0.25">
      <c r="B47" s="70">
        <v>45</v>
      </c>
      <c r="C47" s="79" t="s">
        <v>9407</v>
      </c>
      <c r="D47" s="79" t="s">
        <v>9408</v>
      </c>
      <c r="E47" s="76" t="str">
        <f t="shared" si="0"/>
        <v>Petson Mathews</v>
      </c>
      <c r="F47" s="79" t="s">
        <v>9409</v>
      </c>
      <c r="G47" s="52" t="s">
        <v>11</v>
      </c>
      <c r="H47" s="52" t="s">
        <v>12</v>
      </c>
      <c r="I47" s="52">
        <v>75224</v>
      </c>
      <c r="J47" s="52" t="s">
        <v>1328</v>
      </c>
      <c r="K47" s="47" t="s">
        <v>9410</v>
      </c>
      <c r="L47" s="46">
        <v>2143269068</v>
      </c>
    </row>
    <row r="48" spans="2:12" x14ac:dyDescent="0.25">
      <c r="B48" s="70">
        <v>46</v>
      </c>
      <c r="C48" s="79" t="s">
        <v>9419</v>
      </c>
      <c r="D48" s="79" t="s">
        <v>1117</v>
      </c>
      <c r="E48" s="76" t="str">
        <f t="shared" si="0"/>
        <v>Khader Mohammed</v>
      </c>
      <c r="F48" s="79" t="s">
        <v>9415</v>
      </c>
      <c r="G48" s="52" t="s">
        <v>1068</v>
      </c>
      <c r="H48" s="52" t="s">
        <v>12</v>
      </c>
      <c r="I48" s="52">
        <v>75244</v>
      </c>
      <c r="J48" s="52" t="s">
        <v>1328</v>
      </c>
      <c r="K48" s="47" t="s">
        <v>9420</v>
      </c>
      <c r="L48" s="46">
        <v>8322406559</v>
      </c>
    </row>
    <row r="49" spans="2:12" x14ac:dyDescent="0.25">
      <c r="B49" s="70">
        <v>47</v>
      </c>
      <c r="C49" s="79" t="s">
        <v>9413</v>
      </c>
      <c r="D49" s="79" t="s">
        <v>9414</v>
      </c>
      <c r="E49" s="76" t="str">
        <f t="shared" si="0"/>
        <v>Nish Avala</v>
      </c>
      <c r="F49" s="79" t="s">
        <v>9415</v>
      </c>
      <c r="G49" s="52" t="s">
        <v>1068</v>
      </c>
      <c r="H49" s="52" t="s">
        <v>12</v>
      </c>
      <c r="I49" s="52">
        <v>75244</v>
      </c>
      <c r="J49" s="52" t="s">
        <v>1328</v>
      </c>
      <c r="K49" s="47" t="s">
        <v>9416</v>
      </c>
      <c r="L49" s="46">
        <v>3125762273</v>
      </c>
    </row>
    <row r="50" spans="2:12" x14ac:dyDescent="0.25">
      <c r="B50" s="70">
        <v>48</v>
      </c>
      <c r="C50" s="79" t="s">
        <v>8705</v>
      </c>
      <c r="D50" s="79" t="s">
        <v>239</v>
      </c>
      <c r="E50" s="76" t="str">
        <f t="shared" si="0"/>
        <v>Sai Krishna</v>
      </c>
      <c r="F50" s="79" t="s">
        <v>9415</v>
      </c>
      <c r="G50" s="52" t="s">
        <v>1068</v>
      </c>
      <c r="H50" s="52" t="s">
        <v>12</v>
      </c>
      <c r="I50" s="52">
        <v>75244</v>
      </c>
      <c r="J50" s="52" t="s">
        <v>1328</v>
      </c>
      <c r="K50" s="47" t="s">
        <v>9424</v>
      </c>
      <c r="L50" s="46">
        <v>4694071098</v>
      </c>
    </row>
    <row r="51" spans="2:12" x14ac:dyDescent="0.25">
      <c r="B51" s="70">
        <v>49</v>
      </c>
      <c r="C51" s="79" t="s">
        <v>152</v>
      </c>
      <c r="D51" s="79" t="s">
        <v>9399</v>
      </c>
      <c r="E51" s="76" t="str">
        <f t="shared" si="0"/>
        <v>Babu Madala</v>
      </c>
      <c r="F51" s="79" t="s">
        <v>9400</v>
      </c>
      <c r="G51" s="52" t="s">
        <v>1056</v>
      </c>
      <c r="H51" s="52" t="s">
        <v>12</v>
      </c>
      <c r="I51" s="52">
        <v>75034</v>
      </c>
      <c r="J51" s="52" t="s">
        <v>1328</v>
      </c>
      <c r="K51" s="47" t="s">
        <v>6028</v>
      </c>
      <c r="L51" s="46">
        <v>2142262701</v>
      </c>
    </row>
    <row r="52" spans="2:12" x14ac:dyDescent="0.25">
      <c r="B52" s="70">
        <v>50</v>
      </c>
      <c r="C52" s="79" t="s">
        <v>9404</v>
      </c>
      <c r="D52" s="79" t="s">
        <v>1117</v>
      </c>
      <c r="E52" s="76" t="str">
        <f t="shared" si="0"/>
        <v>Farrukh Mohammed</v>
      </c>
      <c r="F52" s="79" t="s">
        <v>9405</v>
      </c>
      <c r="G52" s="52" t="s">
        <v>1056</v>
      </c>
      <c r="H52" s="52" t="s">
        <v>12</v>
      </c>
      <c r="I52" s="52">
        <v>75035</v>
      </c>
      <c r="J52" s="52" t="s">
        <v>1328</v>
      </c>
      <c r="K52" s="47" t="s">
        <v>9406</v>
      </c>
      <c r="L52" s="46"/>
    </row>
    <row r="53" spans="2:12" x14ac:dyDescent="0.25">
      <c r="B53" s="70">
        <v>51</v>
      </c>
      <c r="C53" s="79" t="s">
        <v>1122</v>
      </c>
      <c r="D53" s="79" t="s">
        <v>9411</v>
      </c>
      <c r="E53" s="76" t="str">
        <f t="shared" si="0"/>
        <v>Dhandapani Devarasan</v>
      </c>
      <c r="F53" s="79" t="s">
        <v>9412</v>
      </c>
      <c r="G53" s="52" t="s">
        <v>1053</v>
      </c>
      <c r="H53" s="52" t="s">
        <v>12</v>
      </c>
      <c r="I53" s="52">
        <v>75063</v>
      </c>
      <c r="J53" s="52" t="s">
        <v>1328</v>
      </c>
      <c r="K53" s="47" t="s">
        <v>9510</v>
      </c>
      <c r="L53" s="46">
        <v>4793665760</v>
      </c>
    </row>
    <row r="54" spans="2:12" x14ac:dyDescent="0.25">
      <c r="B54" s="70">
        <v>52</v>
      </c>
      <c r="C54" s="79" t="s">
        <v>9402</v>
      </c>
      <c r="D54" s="79" t="s">
        <v>2668</v>
      </c>
      <c r="E54" s="76" t="str">
        <f t="shared" si="0"/>
        <v>Jignesh Desai</v>
      </c>
      <c r="F54" s="79" t="s">
        <v>9397</v>
      </c>
      <c r="G54" s="52" t="s">
        <v>1053</v>
      </c>
      <c r="H54" s="52" t="s">
        <v>12</v>
      </c>
      <c r="I54" s="52">
        <v>75039</v>
      </c>
      <c r="J54" s="52" t="s">
        <v>1328</v>
      </c>
      <c r="K54" s="47" t="s">
        <v>9403</v>
      </c>
      <c r="L54" s="46">
        <v>8625711188</v>
      </c>
    </row>
    <row r="55" spans="2:12" x14ac:dyDescent="0.25">
      <c r="B55" s="70">
        <v>53</v>
      </c>
      <c r="C55" s="79" t="s">
        <v>9395</v>
      </c>
      <c r="D55" s="79" t="s">
        <v>9396</v>
      </c>
      <c r="E55" s="76" t="str">
        <f t="shared" si="0"/>
        <v>Rashu Kodakandla</v>
      </c>
      <c r="F55" s="79" t="s">
        <v>9397</v>
      </c>
      <c r="G55" s="52" t="s">
        <v>1053</v>
      </c>
      <c r="H55" s="52" t="s">
        <v>12</v>
      </c>
      <c r="I55" s="52">
        <v>75039</v>
      </c>
      <c r="J55" s="52" t="s">
        <v>1328</v>
      </c>
      <c r="K55" s="47" t="s">
        <v>9398</v>
      </c>
      <c r="L55" s="46">
        <v>9545914171</v>
      </c>
    </row>
    <row r="56" spans="2:12" x14ac:dyDescent="0.25">
      <c r="B56" s="70">
        <v>54</v>
      </c>
      <c r="C56" s="79" t="s">
        <v>617</v>
      </c>
      <c r="D56" s="79" t="s">
        <v>9417</v>
      </c>
      <c r="E56" s="76" t="str">
        <f t="shared" si="0"/>
        <v>Sagar Gotika</v>
      </c>
      <c r="F56" s="79" t="s">
        <v>9393</v>
      </c>
      <c r="G56" s="52" t="s">
        <v>1053</v>
      </c>
      <c r="H56" s="52" t="s">
        <v>12</v>
      </c>
      <c r="I56" s="52">
        <v>75039</v>
      </c>
      <c r="J56" s="52" t="s">
        <v>1328</v>
      </c>
      <c r="K56" s="47" t="s">
        <v>9418</v>
      </c>
      <c r="L56" s="46">
        <v>9729833056</v>
      </c>
    </row>
    <row r="57" spans="2:12" x14ac:dyDescent="0.25">
      <c r="B57" s="70">
        <v>55</v>
      </c>
      <c r="C57" s="79" t="s">
        <v>9425</v>
      </c>
      <c r="D57" s="79" t="s">
        <v>9426</v>
      </c>
      <c r="E57" s="76" t="str">
        <f t="shared" si="0"/>
        <v>Sujeet Desh</v>
      </c>
      <c r="F57" s="79" t="s">
        <v>9427</v>
      </c>
      <c r="G57" s="52" t="s">
        <v>1053</v>
      </c>
      <c r="H57" s="52" t="s">
        <v>12</v>
      </c>
      <c r="I57" s="52">
        <v>75038</v>
      </c>
      <c r="J57" s="52" t="s">
        <v>1328</v>
      </c>
      <c r="K57" s="47" t="s">
        <v>9428</v>
      </c>
      <c r="L57" s="46">
        <v>4696046389</v>
      </c>
    </row>
    <row r="58" spans="2:12" x14ac:dyDescent="0.25">
      <c r="B58" s="70">
        <v>56</v>
      </c>
      <c r="C58" s="79" t="s">
        <v>9421</v>
      </c>
      <c r="D58" s="79" t="s">
        <v>490</v>
      </c>
      <c r="E58" s="76" t="str">
        <f t="shared" si="0"/>
        <v>Varun  Reddy</v>
      </c>
      <c r="F58" s="79" t="s">
        <v>9422</v>
      </c>
      <c r="G58" s="52" t="s">
        <v>1053</v>
      </c>
      <c r="H58" s="52" t="s">
        <v>12</v>
      </c>
      <c r="I58" s="52">
        <v>75038</v>
      </c>
      <c r="J58" s="52" t="s">
        <v>1328</v>
      </c>
      <c r="K58" s="47" t="s">
        <v>9423</v>
      </c>
      <c r="L58" s="46">
        <v>9724046541</v>
      </c>
    </row>
    <row r="59" spans="2:12" x14ac:dyDescent="0.25">
      <c r="B59" s="70">
        <v>57</v>
      </c>
      <c r="C59" s="79" t="s">
        <v>9391</v>
      </c>
      <c r="D59" s="79" t="s">
        <v>9392</v>
      </c>
      <c r="E59" s="76" t="str">
        <f t="shared" si="0"/>
        <v>Venkat  Annapareddy</v>
      </c>
      <c r="F59" s="79" t="s">
        <v>9393</v>
      </c>
      <c r="G59" s="52" t="s">
        <v>1053</v>
      </c>
      <c r="H59" s="52" t="s">
        <v>12</v>
      </c>
      <c r="I59" s="52">
        <v>75039</v>
      </c>
      <c r="J59" s="52" t="s">
        <v>1328</v>
      </c>
      <c r="K59" s="47" t="s">
        <v>9394</v>
      </c>
      <c r="L59" s="46">
        <v>6193163107</v>
      </c>
    </row>
    <row r="60" spans="2:12" x14ac:dyDescent="0.25">
      <c r="B60" s="70">
        <v>58</v>
      </c>
      <c r="C60" s="79" t="s">
        <v>1503</v>
      </c>
      <c r="D60" s="79" t="s">
        <v>9054</v>
      </c>
      <c r="E60" s="76" t="str">
        <f t="shared" si="0"/>
        <v>Dev Jivnani</v>
      </c>
      <c r="F60" s="79" t="s">
        <v>9055</v>
      </c>
      <c r="G60" s="52" t="s">
        <v>970</v>
      </c>
      <c r="H60" s="52" t="s">
        <v>12</v>
      </c>
      <c r="I60" s="52">
        <v>75023</v>
      </c>
      <c r="J60" s="52" t="s">
        <v>1328</v>
      </c>
      <c r="K60" s="47" t="s">
        <v>9401</v>
      </c>
      <c r="L60" s="46">
        <v>9726937761</v>
      </c>
    </row>
    <row r="61" spans="2:12" x14ac:dyDescent="0.25">
      <c r="B61" s="70">
        <v>59</v>
      </c>
      <c r="C61" s="79" t="s">
        <v>9388</v>
      </c>
      <c r="D61" s="79" t="s">
        <v>9389</v>
      </c>
      <c r="E61" s="76" t="str">
        <f t="shared" si="0"/>
        <v>Pratap Bhimireddy</v>
      </c>
      <c r="F61" s="79" t="s">
        <v>9390</v>
      </c>
      <c r="G61" s="52" t="s">
        <v>970</v>
      </c>
      <c r="H61" s="52" t="s">
        <v>12</v>
      </c>
      <c r="I61" s="52">
        <v>75024</v>
      </c>
      <c r="J61" s="52" t="s">
        <v>1328</v>
      </c>
      <c r="K61" s="47" t="s">
        <v>5932</v>
      </c>
      <c r="L61" s="46">
        <v>7147973396</v>
      </c>
    </row>
    <row r="62" spans="2:12" x14ac:dyDescent="0.25">
      <c r="B62" s="70">
        <v>60</v>
      </c>
      <c r="C62" s="76" t="s">
        <v>326</v>
      </c>
      <c r="D62" s="76" t="s">
        <v>327</v>
      </c>
      <c r="E62" s="76" t="str">
        <f t="shared" si="0"/>
        <v xml:space="preserve">Prashanth  Buchi </v>
      </c>
      <c r="F62" s="76" t="s">
        <v>77</v>
      </c>
      <c r="G62" s="77" t="s">
        <v>1063</v>
      </c>
      <c r="H62" s="77" t="s">
        <v>12</v>
      </c>
      <c r="I62" s="77"/>
      <c r="J62" s="77" t="s">
        <v>343</v>
      </c>
      <c r="K62" s="47" t="s">
        <v>328</v>
      </c>
      <c r="L62" s="56">
        <v>7816262668</v>
      </c>
    </row>
    <row r="63" spans="2:12" x14ac:dyDescent="0.25">
      <c r="B63" s="70">
        <v>61</v>
      </c>
      <c r="C63" s="76" t="s">
        <v>8615</v>
      </c>
      <c r="D63" s="76" t="s">
        <v>305</v>
      </c>
      <c r="E63" s="76" t="str">
        <f t="shared" si="0"/>
        <v>Aravind Thatipamula</v>
      </c>
      <c r="F63" s="76" t="s">
        <v>306</v>
      </c>
      <c r="G63" s="77" t="s">
        <v>1053</v>
      </c>
      <c r="H63" s="77" t="s">
        <v>12</v>
      </c>
      <c r="I63" s="77">
        <v>75063</v>
      </c>
      <c r="J63" s="77" t="s">
        <v>343</v>
      </c>
      <c r="K63" s="47" t="s">
        <v>307</v>
      </c>
      <c r="L63" s="56">
        <v>4023049018</v>
      </c>
    </row>
    <row r="64" spans="2:12" x14ac:dyDescent="0.25">
      <c r="B64" s="70">
        <v>62</v>
      </c>
      <c r="C64" s="76" t="s">
        <v>316</v>
      </c>
      <c r="D64" s="76" t="s">
        <v>317</v>
      </c>
      <c r="E64" s="76" t="str">
        <f t="shared" si="0"/>
        <v>Azeem Shaik</v>
      </c>
      <c r="F64" s="76" t="s">
        <v>318</v>
      </c>
      <c r="G64" s="77" t="s">
        <v>1053</v>
      </c>
      <c r="H64" s="77" t="s">
        <v>12</v>
      </c>
      <c r="I64" s="77">
        <v>75039</v>
      </c>
      <c r="J64" s="77" t="s">
        <v>343</v>
      </c>
      <c r="K64" s="47" t="s">
        <v>319</v>
      </c>
      <c r="L64" s="56">
        <v>2035437046</v>
      </c>
    </row>
    <row r="65" spans="2:12" x14ac:dyDescent="0.25">
      <c r="B65" s="70">
        <v>63</v>
      </c>
      <c r="C65" s="76" t="s">
        <v>320</v>
      </c>
      <c r="D65" s="76" t="s">
        <v>321</v>
      </c>
      <c r="E65" s="76" t="str">
        <f t="shared" si="0"/>
        <v>Mallik Gokavarapu</v>
      </c>
      <c r="F65" s="76" t="s">
        <v>322</v>
      </c>
      <c r="G65" s="77" t="s">
        <v>1053</v>
      </c>
      <c r="H65" s="77" t="s">
        <v>12</v>
      </c>
      <c r="I65" s="77">
        <v>75039</v>
      </c>
      <c r="J65" s="77" t="s">
        <v>343</v>
      </c>
      <c r="K65" s="47" t="s">
        <v>323</v>
      </c>
      <c r="L65" s="56">
        <v>2246785093</v>
      </c>
    </row>
    <row r="66" spans="2:12" x14ac:dyDescent="0.25">
      <c r="B66" s="70">
        <v>64</v>
      </c>
      <c r="C66" s="76" t="s">
        <v>9103</v>
      </c>
      <c r="D66" s="76" t="s">
        <v>302</v>
      </c>
      <c r="E66" s="76" t="str">
        <f t="shared" si="0"/>
        <v>Manoj Reddy Taduri</v>
      </c>
      <c r="F66" s="76" t="s">
        <v>303</v>
      </c>
      <c r="G66" s="77" t="s">
        <v>1053</v>
      </c>
      <c r="H66" s="77" t="s">
        <v>12</v>
      </c>
      <c r="I66" s="77">
        <v>75039</v>
      </c>
      <c r="J66" s="77" t="s">
        <v>343</v>
      </c>
      <c r="K66" s="47" t="s">
        <v>304</v>
      </c>
      <c r="L66" s="56">
        <v>6183030068</v>
      </c>
    </row>
    <row r="67" spans="2:12" x14ac:dyDescent="0.25">
      <c r="B67" s="70">
        <v>65</v>
      </c>
      <c r="C67" s="76" t="s">
        <v>219</v>
      </c>
      <c r="D67" s="76" t="s">
        <v>336</v>
      </c>
      <c r="E67" s="76" t="str">
        <f t="shared" ref="E67:E130" si="1">CONCATENATE(C67," ",D67)</f>
        <v>Murali Arigala</v>
      </c>
      <c r="F67" s="76" t="s">
        <v>337</v>
      </c>
      <c r="G67" s="77" t="s">
        <v>1053</v>
      </c>
      <c r="H67" s="77" t="s">
        <v>12</v>
      </c>
      <c r="I67" s="77">
        <v>75039</v>
      </c>
      <c r="J67" s="77" t="s">
        <v>343</v>
      </c>
      <c r="K67" s="47" t="s">
        <v>338</v>
      </c>
      <c r="L67" s="56">
        <v>2146776721</v>
      </c>
    </row>
    <row r="68" spans="2:12" x14ac:dyDescent="0.25">
      <c r="B68" s="70">
        <v>66</v>
      </c>
      <c r="C68" s="76" t="s">
        <v>333</v>
      </c>
      <c r="D68" s="76" t="s">
        <v>334</v>
      </c>
      <c r="E68" s="76" t="str">
        <f t="shared" si="1"/>
        <v>Praveen  Kurapati</v>
      </c>
      <c r="F68" s="76" t="s">
        <v>335</v>
      </c>
      <c r="G68" s="77" t="s">
        <v>1053</v>
      </c>
      <c r="H68" s="77" t="s">
        <v>12</v>
      </c>
      <c r="I68" s="77">
        <v>75063</v>
      </c>
      <c r="J68" s="77" t="s">
        <v>343</v>
      </c>
      <c r="K68" s="96" t="s">
        <v>4604</v>
      </c>
      <c r="L68" s="56">
        <v>6363007246</v>
      </c>
    </row>
    <row r="69" spans="2:12" x14ac:dyDescent="0.25">
      <c r="B69" s="70">
        <v>67</v>
      </c>
      <c r="C69" s="76" t="s">
        <v>308</v>
      </c>
      <c r="D69" s="76" t="s">
        <v>309</v>
      </c>
      <c r="E69" s="76" t="str">
        <f t="shared" si="1"/>
        <v>Sampath Muthya</v>
      </c>
      <c r="F69" s="76" t="s">
        <v>310</v>
      </c>
      <c r="G69" s="77" t="s">
        <v>1053</v>
      </c>
      <c r="H69" s="77" t="s">
        <v>12</v>
      </c>
      <c r="I69" s="77">
        <v>75063</v>
      </c>
      <c r="J69" s="77" t="s">
        <v>343</v>
      </c>
      <c r="K69" s="47" t="s">
        <v>311</v>
      </c>
      <c r="L69" s="56">
        <v>4437652059</v>
      </c>
    </row>
    <row r="70" spans="2:12" x14ac:dyDescent="0.25">
      <c r="B70" s="70">
        <v>68</v>
      </c>
      <c r="C70" s="76" t="s">
        <v>339</v>
      </c>
      <c r="D70" s="76" t="s">
        <v>340</v>
      </c>
      <c r="E70" s="76" t="str">
        <f t="shared" si="1"/>
        <v>Santosh Sallakonda</v>
      </c>
      <c r="F70" s="76" t="s">
        <v>341</v>
      </c>
      <c r="G70" s="77" t="s">
        <v>1053</v>
      </c>
      <c r="H70" s="77" t="s">
        <v>12</v>
      </c>
      <c r="I70" s="77">
        <v>75063</v>
      </c>
      <c r="J70" s="77" t="s">
        <v>343</v>
      </c>
      <c r="K70" s="47" t="s">
        <v>342</v>
      </c>
      <c r="L70" s="56">
        <v>2148438015</v>
      </c>
    </row>
    <row r="71" spans="2:12" x14ac:dyDescent="0.25">
      <c r="B71" s="70">
        <v>69</v>
      </c>
      <c r="C71" s="76" t="s">
        <v>312</v>
      </c>
      <c r="D71" s="76" t="s">
        <v>313</v>
      </c>
      <c r="E71" s="76" t="str">
        <f t="shared" si="1"/>
        <v>Srikanth  Vemula</v>
      </c>
      <c r="F71" s="76" t="s">
        <v>314</v>
      </c>
      <c r="G71" s="77" t="s">
        <v>1053</v>
      </c>
      <c r="H71" s="77" t="s">
        <v>12</v>
      </c>
      <c r="I71" s="77">
        <v>75063</v>
      </c>
      <c r="J71" s="77" t="s">
        <v>343</v>
      </c>
      <c r="K71" s="47" t="s">
        <v>315</v>
      </c>
      <c r="L71" s="56">
        <v>9724892714</v>
      </c>
    </row>
    <row r="72" spans="2:12" x14ac:dyDescent="0.25">
      <c r="B72" s="70">
        <v>70</v>
      </c>
      <c r="C72" s="76" t="s">
        <v>324</v>
      </c>
      <c r="D72" s="76" t="s">
        <v>23</v>
      </c>
      <c r="E72" s="76" t="str">
        <f t="shared" si="1"/>
        <v>Taj Mohammad</v>
      </c>
      <c r="F72" s="76" t="s">
        <v>318</v>
      </c>
      <c r="G72" s="77" t="s">
        <v>1053</v>
      </c>
      <c r="H72" s="77" t="s">
        <v>12</v>
      </c>
      <c r="I72" s="77">
        <v>75039</v>
      </c>
      <c r="J72" s="77" t="s">
        <v>343</v>
      </c>
      <c r="K72" s="47" t="s">
        <v>325</v>
      </c>
      <c r="L72" s="56">
        <v>2034557770</v>
      </c>
    </row>
    <row r="73" spans="2:12" x14ac:dyDescent="0.25">
      <c r="B73" s="70">
        <v>71</v>
      </c>
      <c r="C73" s="76" t="s">
        <v>329</v>
      </c>
      <c r="D73" s="76" t="s">
        <v>190</v>
      </c>
      <c r="E73" s="76" t="str">
        <f t="shared" si="1"/>
        <v>Vijay Kumar</v>
      </c>
      <c r="F73" s="76" t="s">
        <v>330</v>
      </c>
      <c r="G73" s="77" t="s">
        <v>1053</v>
      </c>
      <c r="H73" s="77" t="s">
        <v>12</v>
      </c>
      <c r="I73" s="77">
        <v>75063</v>
      </c>
      <c r="J73" s="77" t="s">
        <v>343</v>
      </c>
      <c r="K73" s="47" t="s">
        <v>331</v>
      </c>
      <c r="L73" s="56">
        <v>2512143541</v>
      </c>
    </row>
    <row r="74" spans="2:12" x14ac:dyDescent="0.25">
      <c r="B74" s="70">
        <v>72</v>
      </c>
      <c r="C74" s="76" t="s">
        <v>9770</v>
      </c>
      <c r="D74" s="76" t="s">
        <v>9653</v>
      </c>
      <c r="E74" s="76" t="str">
        <f t="shared" si="1"/>
        <v>Jairam Busarajan</v>
      </c>
      <c r="F74" s="76" t="s">
        <v>77</v>
      </c>
      <c r="G74" s="77" t="s">
        <v>1058</v>
      </c>
      <c r="H74" s="77" t="s">
        <v>12</v>
      </c>
      <c r="I74" s="77">
        <v>75052</v>
      </c>
      <c r="J74" s="77" t="s">
        <v>343</v>
      </c>
      <c r="K74" s="47" t="s">
        <v>9769</v>
      </c>
      <c r="L74" s="56">
        <v>2146320585</v>
      </c>
    </row>
    <row r="75" spans="2:12" x14ac:dyDescent="0.25">
      <c r="B75" s="70">
        <v>73</v>
      </c>
      <c r="C75" s="76" t="s">
        <v>9654</v>
      </c>
      <c r="D75" s="76" t="s">
        <v>490</v>
      </c>
      <c r="E75" s="76" t="str">
        <f t="shared" si="1"/>
        <v>Shiva Peddi Reddy</v>
      </c>
      <c r="F75" s="76" t="s">
        <v>77</v>
      </c>
      <c r="G75" s="77" t="s">
        <v>1058</v>
      </c>
      <c r="H75" s="77" t="s">
        <v>12</v>
      </c>
      <c r="I75" s="77">
        <v>75052</v>
      </c>
      <c r="J75" s="77" t="s">
        <v>343</v>
      </c>
      <c r="K75" s="47" t="s">
        <v>332</v>
      </c>
      <c r="L75" s="56">
        <v>5044423496</v>
      </c>
    </row>
    <row r="76" spans="2:12" x14ac:dyDescent="0.25">
      <c r="B76" s="70">
        <v>74</v>
      </c>
      <c r="C76" s="76" t="s">
        <v>139</v>
      </c>
      <c r="D76" s="76" t="s">
        <v>140</v>
      </c>
      <c r="E76" s="76" t="str">
        <f t="shared" si="1"/>
        <v>Anup Ravindran</v>
      </c>
      <c r="F76" s="76" t="s">
        <v>876</v>
      </c>
      <c r="G76" s="77" t="s">
        <v>1053</v>
      </c>
      <c r="H76" s="77" t="s">
        <v>12</v>
      </c>
      <c r="I76" s="77">
        <v>75063</v>
      </c>
      <c r="J76" s="77" t="s">
        <v>168</v>
      </c>
      <c r="K76" s="47" t="s">
        <v>141</v>
      </c>
      <c r="L76" s="56">
        <v>2035175244</v>
      </c>
    </row>
    <row r="77" spans="2:12" x14ac:dyDescent="0.25">
      <c r="B77" s="70">
        <v>75</v>
      </c>
      <c r="C77" s="76" t="s">
        <v>9658</v>
      </c>
      <c r="D77" s="76" t="s">
        <v>3655</v>
      </c>
      <c r="E77" s="76" t="str">
        <f t="shared" si="1"/>
        <v>Aravindan Unni Krishnan</v>
      </c>
      <c r="F77" s="76" t="s">
        <v>878</v>
      </c>
      <c r="G77" s="77" t="s">
        <v>1053</v>
      </c>
      <c r="H77" s="77" t="s">
        <v>12</v>
      </c>
      <c r="I77" s="77">
        <v>75063</v>
      </c>
      <c r="J77" s="77" t="s">
        <v>168</v>
      </c>
      <c r="K77" s="47" t="s">
        <v>159</v>
      </c>
      <c r="L77" s="56">
        <v>4693076164</v>
      </c>
    </row>
    <row r="78" spans="2:12" x14ac:dyDescent="0.25">
      <c r="B78" s="70">
        <v>76</v>
      </c>
      <c r="C78" s="76" t="s">
        <v>163</v>
      </c>
      <c r="D78" s="76" t="s">
        <v>164</v>
      </c>
      <c r="E78" s="76" t="str">
        <f t="shared" si="1"/>
        <v>Austin Daniel</v>
      </c>
      <c r="F78" s="76" t="s">
        <v>883</v>
      </c>
      <c r="G78" s="77" t="s">
        <v>1053</v>
      </c>
      <c r="H78" s="77" t="s">
        <v>12</v>
      </c>
      <c r="I78" s="77">
        <v>75039</v>
      </c>
      <c r="J78" s="77" t="s">
        <v>168</v>
      </c>
      <c r="K78" s="47" t="s">
        <v>165</v>
      </c>
      <c r="L78" s="56">
        <v>2147275389</v>
      </c>
    </row>
    <row r="79" spans="2:12" x14ac:dyDescent="0.25">
      <c r="B79" s="70">
        <v>77</v>
      </c>
      <c r="C79" s="76" t="s">
        <v>153</v>
      </c>
      <c r="D79" s="76" t="s">
        <v>154</v>
      </c>
      <c r="E79" s="76" t="str">
        <f t="shared" si="1"/>
        <v>Dhinesh Rajendran</v>
      </c>
      <c r="F79" s="76" t="s">
        <v>879</v>
      </c>
      <c r="G79" s="77" t="s">
        <v>1053</v>
      </c>
      <c r="H79" s="77" t="s">
        <v>12</v>
      </c>
      <c r="I79" s="77">
        <v>75063</v>
      </c>
      <c r="J79" s="77" t="s">
        <v>168</v>
      </c>
      <c r="K79" s="47" t="s">
        <v>155</v>
      </c>
      <c r="L79" s="56">
        <v>9034220393</v>
      </c>
    </row>
    <row r="80" spans="2:12" x14ac:dyDescent="0.25">
      <c r="B80" s="70">
        <v>78</v>
      </c>
      <c r="C80" s="76" t="s">
        <v>130</v>
      </c>
      <c r="D80" s="76" t="s">
        <v>131</v>
      </c>
      <c r="E80" s="76" t="str">
        <f t="shared" si="1"/>
        <v xml:space="preserve">Elayaraja Mallamuthu </v>
      </c>
      <c r="F80" s="76" t="s">
        <v>873</v>
      </c>
      <c r="G80" s="77" t="s">
        <v>1053</v>
      </c>
      <c r="H80" s="77" t="s">
        <v>12</v>
      </c>
      <c r="I80" s="77">
        <v>75063</v>
      </c>
      <c r="J80" s="77" t="s">
        <v>168</v>
      </c>
      <c r="K80" s="47" t="s">
        <v>132</v>
      </c>
      <c r="L80" s="56">
        <v>2144354013</v>
      </c>
    </row>
    <row r="81" spans="2:12" x14ac:dyDescent="0.25">
      <c r="B81" s="70">
        <v>79</v>
      </c>
      <c r="C81" s="76" t="s">
        <v>133</v>
      </c>
      <c r="D81" s="76" t="s">
        <v>134</v>
      </c>
      <c r="E81" s="76" t="str">
        <f t="shared" si="1"/>
        <v xml:space="preserve">Govarthanan Rajappan </v>
      </c>
      <c r="F81" s="76" t="s">
        <v>874</v>
      </c>
      <c r="G81" s="77" t="s">
        <v>1053</v>
      </c>
      <c r="H81" s="77" t="s">
        <v>12</v>
      </c>
      <c r="I81" s="77">
        <v>75063</v>
      </c>
      <c r="J81" s="77" t="s">
        <v>168</v>
      </c>
      <c r="K81" s="47" t="s">
        <v>135</v>
      </c>
      <c r="L81" s="56">
        <v>9729715001</v>
      </c>
    </row>
    <row r="82" spans="2:12" x14ac:dyDescent="0.25">
      <c r="B82" s="70">
        <v>80</v>
      </c>
      <c r="C82" s="76" t="s">
        <v>151</v>
      </c>
      <c r="D82" s="76" t="s">
        <v>152</v>
      </c>
      <c r="E82" s="76" t="str">
        <f t="shared" si="1"/>
        <v>Karthick  Babu</v>
      </c>
      <c r="F82" s="76" t="s">
        <v>880</v>
      </c>
      <c r="G82" s="77" t="s">
        <v>1053</v>
      </c>
      <c r="H82" s="77" t="s">
        <v>12</v>
      </c>
      <c r="I82" s="77">
        <v>75063</v>
      </c>
      <c r="J82" s="77" t="s">
        <v>168</v>
      </c>
      <c r="K82" s="47" t="s">
        <v>1083</v>
      </c>
      <c r="L82" s="56">
        <v>2145194346</v>
      </c>
    </row>
    <row r="83" spans="2:12" x14ac:dyDescent="0.25">
      <c r="B83" s="70">
        <v>81</v>
      </c>
      <c r="C83" s="76" t="s">
        <v>142</v>
      </c>
      <c r="D83" s="76" t="s">
        <v>143</v>
      </c>
      <c r="E83" s="76" t="str">
        <f t="shared" si="1"/>
        <v>Krishnakumar Subramanian</v>
      </c>
      <c r="F83" s="76" t="s">
        <v>877</v>
      </c>
      <c r="G83" s="77" t="s">
        <v>1053</v>
      </c>
      <c r="H83" s="77" t="s">
        <v>12</v>
      </c>
      <c r="I83" s="77">
        <v>75063</v>
      </c>
      <c r="J83" s="77" t="s">
        <v>168</v>
      </c>
      <c r="K83" s="47" t="s">
        <v>144</v>
      </c>
      <c r="L83" s="56">
        <v>2149319255</v>
      </c>
    </row>
    <row r="84" spans="2:12" x14ac:dyDescent="0.25">
      <c r="B84" s="70">
        <v>82</v>
      </c>
      <c r="C84" s="76" t="s">
        <v>145</v>
      </c>
      <c r="D84" s="76" t="s">
        <v>146</v>
      </c>
      <c r="E84" s="76" t="str">
        <f t="shared" si="1"/>
        <v>Narahari Kavali</v>
      </c>
      <c r="F84" s="76" t="s">
        <v>878</v>
      </c>
      <c r="G84" s="77" t="s">
        <v>1053</v>
      </c>
      <c r="H84" s="77" t="s">
        <v>12</v>
      </c>
      <c r="I84" s="77">
        <v>75063</v>
      </c>
      <c r="J84" s="77" t="s">
        <v>168</v>
      </c>
      <c r="K84" s="47" t="s">
        <v>147</v>
      </c>
      <c r="L84" s="56">
        <v>9727871764</v>
      </c>
    </row>
    <row r="85" spans="2:12" x14ac:dyDescent="0.25">
      <c r="B85" s="70">
        <v>83</v>
      </c>
      <c r="C85" s="76" t="s">
        <v>8330</v>
      </c>
      <c r="D85" s="76" t="s">
        <v>9655</v>
      </c>
      <c r="E85" s="76" t="str">
        <f t="shared" si="1"/>
        <v>Narendran Pandiakumar</v>
      </c>
      <c r="F85" s="76" t="s">
        <v>884</v>
      </c>
      <c r="G85" s="77" t="s">
        <v>1053</v>
      </c>
      <c r="H85" s="77" t="s">
        <v>12</v>
      </c>
      <c r="I85" s="77">
        <v>75039</v>
      </c>
      <c r="J85" s="77" t="s">
        <v>168</v>
      </c>
      <c r="K85" s="47" t="s">
        <v>167</v>
      </c>
      <c r="L85" s="56">
        <v>6142869035</v>
      </c>
    </row>
    <row r="86" spans="2:12" x14ac:dyDescent="0.25">
      <c r="B86" s="70">
        <v>84</v>
      </c>
      <c r="C86" s="76" t="s">
        <v>136</v>
      </c>
      <c r="D86" s="76" t="s">
        <v>137</v>
      </c>
      <c r="E86" s="76" t="str">
        <f t="shared" si="1"/>
        <v>Prasad Yarlagadda</v>
      </c>
      <c r="F86" s="76" t="s">
        <v>875</v>
      </c>
      <c r="G86" s="77" t="s">
        <v>1053</v>
      </c>
      <c r="H86" s="77" t="s">
        <v>12</v>
      </c>
      <c r="I86" s="77">
        <v>75063</v>
      </c>
      <c r="J86" s="77" t="s">
        <v>168</v>
      </c>
      <c r="K86" s="47" t="s">
        <v>138</v>
      </c>
      <c r="L86" s="56">
        <v>9255491885</v>
      </c>
    </row>
    <row r="87" spans="2:12" x14ac:dyDescent="0.25">
      <c r="B87" s="70">
        <v>85</v>
      </c>
      <c r="C87" s="76" t="s">
        <v>156</v>
      </c>
      <c r="D87" s="76" t="s">
        <v>157</v>
      </c>
      <c r="E87" s="76" t="str">
        <f t="shared" si="1"/>
        <v xml:space="preserve">Ramesh  Kanamatareddy </v>
      </c>
      <c r="F87" s="76" t="s">
        <v>881</v>
      </c>
      <c r="G87" s="77" t="s">
        <v>1053</v>
      </c>
      <c r="H87" s="77" t="s">
        <v>12</v>
      </c>
      <c r="I87" s="77">
        <v>75063</v>
      </c>
      <c r="J87" s="77" t="s">
        <v>168</v>
      </c>
      <c r="K87" s="47" t="s">
        <v>158</v>
      </c>
      <c r="L87" s="56">
        <v>4699951251</v>
      </c>
    </row>
    <row r="88" spans="2:12" x14ac:dyDescent="0.25">
      <c r="B88" s="70">
        <v>86</v>
      </c>
      <c r="C88" s="76" t="s">
        <v>160</v>
      </c>
      <c r="D88" s="76" t="s">
        <v>161</v>
      </c>
      <c r="E88" s="76" t="str">
        <f t="shared" si="1"/>
        <v>Suresh Subramani</v>
      </c>
      <c r="F88" s="76" t="s">
        <v>882</v>
      </c>
      <c r="G88" s="77" t="s">
        <v>1053</v>
      </c>
      <c r="H88" s="77" t="s">
        <v>12</v>
      </c>
      <c r="I88" s="77">
        <v>75063</v>
      </c>
      <c r="J88" s="77" t="s">
        <v>168</v>
      </c>
      <c r="K88" s="47" t="s">
        <v>162</v>
      </c>
      <c r="L88" s="56">
        <v>4696622121</v>
      </c>
    </row>
    <row r="89" spans="2:12" x14ac:dyDescent="0.25">
      <c r="B89" s="70">
        <v>87</v>
      </c>
      <c r="C89" s="76" t="s">
        <v>148</v>
      </c>
      <c r="D89" s="76" t="s">
        <v>149</v>
      </c>
      <c r="E89" s="76" t="str">
        <f t="shared" si="1"/>
        <v>Vinoth Chinnasawmy</v>
      </c>
      <c r="F89" s="76" t="s">
        <v>879</v>
      </c>
      <c r="G89" s="77" t="s">
        <v>1053</v>
      </c>
      <c r="H89" s="77" t="s">
        <v>12</v>
      </c>
      <c r="I89" s="77">
        <v>75063</v>
      </c>
      <c r="J89" s="77" t="s">
        <v>168</v>
      </c>
      <c r="K89" s="47" t="s">
        <v>150</v>
      </c>
      <c r="L89" s="56">
        <v>4697332354</v>
      </c>
    </row>
    <row r="90" spans="2:12" x14ac:dyDescent="0.25">
      <c r="B90" s="70">
        <v>88</v>
      </c>
      <c r="C90" s="76" t="s">
        <v>760</v>
      </c>
      <c r="D90" s="76" t="s">
        <v>761</v>
      </c>
      <c r="E90" s="76" t="str">
        <f t="shared" si="1"/>
        <v>Krunal Sheth</v>
      </c>
      <c r="F90" s="76" t="s">
        <v>1020</v>
      </c>
      <c r="G90" s="77" t="s">
        <v>963</v>
      </c>
      <c r="H90" s="77" t="s">
        <v>12</v>
      </c>
      <c r="I90" s="77">
        <v>75002</v>
      </c>
      <c r="J90" s="77" t="s">
        <v>794</v>
      </c>
      <c r="K90" s="47" t="s">
        <v>762</v>
      </c>
      <c r="L90" s="56">
        <v>4693288619</v>
      </c>
    </row>
    <row r="91" spans="2:12" x14ac:dyDescent="0.25">
      <c r="B91" s="70">
        <v>89</v>
      </c>
      <c r="C91" s="76" t="s">
        <v>501</v>
      </c>
      <c r="D91" s="76" t="s">
        <v>791</v>
      </c>
      <c r="E91" s="76" t="str">
        <f t="shared" si="1"/>
        <v>Ajay Vasani</v>
      </c>
      <c r="F91" s="76" t="s">
        <v>1031</v>
      </c>
      <c r="G91" s="77" t="s">
        <v>1059</v>
      </c>
      <c r="H91" s="77" t="s">
        <v>12</v>
      </c>
      <c r="I91" s="77">
        <v>76132</v>
      </c>
      <c r="J91" s="77" t="s">
        <v>794</v>
      </c>
      <c r="K91" s="47" t="s">
        <v>792</v>
      </c>
      <c r="L91" s="56" t="s">
        <v>793</v>
      </c>
    </row>
    <row r="92" spans="2:12" x14ac:dyDescent="0.25">
      <c r="B92" s="70">
        <v>90</v>
      </c>
      <c r="C92" s="76" t="s">
        <v>16</v>
      </c>
      <c r="D92" s="76" t="s">
        <v>754</v>
      </c>
      <c r="E92" s="76" t="str">
        <f t="shared" si="1"/>
        <v>Anil Kareti</v>
      </c>
      <c r="F92" s="76" t="s">
        <v>1018</v>
      </c>
      <c r="G92" s="77" t="s">
        <v>1056</v>
      </c>
      <c r="H92" s="77" t="s">
        <v>12</v>
      </c>
      <c r="I92" s="77">
        <v>75034</v>
      </c>
      <c r="J92" s="77" t="s">
        <v>794</v>
      </c>
      <c r="K92" s="47" t="s">
        <v>755</v>
      </c>
      <c r="L92" s="56" t="s">
        <v>756</v>
      </c>
    </row>
    <row r="93" spans="2:12" x14ac:dyDescent="0.25">
      <c r="B93" s="70">
        <v>91</v>
      </c>
      <c r="C93" s="76" t="s">
        <v>773</v>
      </c>
      <c r="D93" s="76" t="s">
        <v>774</v>
      </c>
      <c r="E93" s="76" t="str">
        <f t="shared" si="1"/>
        <v>Chirag Gandhi</v>
      </c>
      <c r="F93" s="76" t="s">
        <v>1026</v>
      </c>
      <c r="G93" s="77" t="s">
        <v>1053</v>
      </c>
      <c r="H93" s="77" t="s">
        <v>12</v>
      </c>
      <c r="I93" s="77">
        <v>75063</v>
      </c>
      <c r="J93" s="77" t="s">
        <v>794</v>
      </c>
      <c r="K93" s="47" t="s">
        <v>775</v>
      </c>
      <c r="L93" s="56" t="s">
        <v>776</v>
      </c>
    </row>
    <row r="94" spans="2:12" x14ac:dyDescent="0.25">
      <c r="B94" s="70">
        <v>92</v>
      </c>
      <c r="C94" s="76" t="s">
        <v>770</v>
      </c>
      <c r="D94" s="76" t="s">
        <v>448</v>
      </c>
      <c r="E94" s="76" t="str">
        <f t="shared" si="1"/>
        <v>Jwalant Patel</v>
      </c>
      <c r="F94" s="76" t="s">
        <v>1025</v>
      </c>
      <c r="G94" s="77" t="s">
        <v>1053</v>
      </c>
      <c r="H94" s="77" t="s">
        <v>12</v>
      </c>
      <c r="I94" s="77">
        <v>75039</v>
      </c>
      <c r="J94" s="77" t="s">
        <v>794</v>
      </c>
      <c r="K94" s="47" t="s">
        <v>771</v>
      </c>
      <c r="L94" s="56" t="s">
        <v>772</v>
      </c>
    </row>
    <row r="95" spans="2:12" x14ac:dyDescent="0.25">
      <c r="B95" s="70">
        <v>93</v>
      </c>
      <c r="C95" s="76" t="s">
        <v>178</v>
      </c>
      <c r="D95" s="76" t="s">
        <v>765</v>
      </c>
      <c r="E95" s="76" t="str">
        <f t="shared" si="1"/>
        <v>Shekhar Menon</v>
      </c>
      <c r="F95" s="76" t="s">
        <v>1023</v>
      </c>
      <c r="G95" s="77" t="s">
        <v>1053</v>
      </c>
      <c r="H95" s="77" t="s">
        <v>12</v>
      </c>
      <c r="I95" s="77">
        <v>75039</v>
      </c>
      <c r="J95" s="77" t="s">
        <v>794</v>
      </c>
      <c r="K95" s="47" t="s">
        <v>766</v>
      </c>
      <c r="L95" s="56" t="s">
        <v>767</v>
      </c>
    </row>
    <row r="96" spans="2:12" x14ac:dyDescent="0.25">
      <c r="B96" s="70">
        <v>94</v>
      </c>
      <c r="C96" s="76" t="s">
        <v>777</v>
      </c>
      <c r="D96" s="76" t="s">
        <v>778</v>
      </c>
      <c r="E96" s="76" t="str">
        <f t="shared" si="1"/>
        <v>Ankit Wani</v>
      </c>
      <c r="F96" s="76" t="s">
        <v>1027</v>
      </c>
      <c r="G96" s="77" t="s">
        <v>975</v>
      </c>
      <c r="H96" s="77" t="s">
        <v>12</v>
      </c>
      <c r="I96" s="77">
        <v>75077</v>
      </c>
      <c r="J96" s="77" t="s">
        <v>794</v>
      </c>
      <c r="K96" s="47" t="s">
        <v>779</v>
      </c>
      <c r="L96" s="56" t="s">
        <v>780</v>
      </c>
    </row>
    <row r="97" spans="2:12" x14ac:dyDescent="0.25">
      <c r="B97" s="70">
        <v>95</v>
      </c>
      <c r="C97" s="76" t="s">
        <v>428</v>
      </c>
      <c r="D97" s="76" t="s">
        <v>429</v>
      </c>
      <c r="E97" s="76" t="str">
        <f t="shared" si="1"/>
        <v>Setu Parikh</v>
      </c>
      <c r="F97" s="76" t="s">
        <v>1022</v>
      </c>
      <c r="G97" s="77" t="s">
        <v>975</v>
      </c>
      <c r="H97" s="77" t="s">
        <v>12</v>
      </c>
      <c r="I97" s="77">
        <v>75067</v>
      </c>
      <c r="J97" s="77" t="s">
        <v>794</v>
      </c>
      <c r="K97" s="47" t="s">
        <v>430</v>
      </c>
      <c r="L97" s="56">
        <v>4695699009</v>
      </c>
    </row>
    <row r="98" spans="2:12" x14ac:dyDescent="0.25">
      <c r="B98" s="70">
        <v>96</v>
      </c>
      <c r="C98" s="76" t="s">
        <v>781</v>
      </c>
      <c r="D98" s="76" t="s">
        <v>782</v>
      </c>
      <c r="E98" s="76" t="str">
        <f t="shared" si="1"/>
        <v>Hardik Talati</v>
      </c>
      <c r="F98" s="76" t="s">
        <v>1028</v>
      </c>
      <c r="G98" s="77" t="s">
        <v>1054</v>
      </c>
      <c r="H98" s="77" t="s">
        <v>12</v>
      </c>
      <c r="I98" s="77">
        <v>75070</v>
      </c>
      <c r="J98" s="77" t="s">
        <v>794</v>
      </c>
      <c r="K98" s="47" t="s">
        <v>783</v>
      </c>
      <c r="L98" s="56" t="s">
        <v>784</v>
      </c>
    </row>
    <row r="99" spans="2:12" x14ac:dyDescent="0.25">
      <c r="B99" s="70">
        <v>97</v>
      </c>
      <c r="C99" s="76" t="s">
        <v>788</v>
      </c>
      <c r="D99" s="76" t="s">
        <v>448</v>
      </c>
      <c r="E99" s="76" t="str">
        <f t="shared" si="1"/>
        <v>Ashish Patel</v>
      </c>
      <c r="F99" s="76" t="s">
        <v>1030</v>
      </c>
      <c r="G99" s="77" t="s">
        <v>1077</v>
      </c>
      <c r="H99" s="77" t="s">
        <v>12</v>
      </c>
      <c r="I99" s="77">
        <v>75094</v>
      </c>
      <c r="J99" s="77" t="s">
        <v>794</v>
      </c>
      <c r="K99" s="47" t="s">
        <v>789</v>
      </c>
      <c r="L99" s="56" t="s">
        <v>790</v>
      </c>
    </row>
    <row r="100" spans="2:12" x14ac:dyDescent="0.25">
      <c r="B100" s="70">
        <v>98</v>
      </c>
      <c r="C100" s="76" t="s">
        <v>773</v>
      </c>
      <c r="D100" s="76" t="s">
        <v>768</v>
      </c>
      <c r="E100" s="76" t="str">
        <f t="shared" si="1"/>
        <v>Chirag Amin</v>
      </c>
      <c r="F100" s="76" t="s">
        <v>1024</v>
      </c>
      <c r="G100" s="77" t="s">
        <v>970</v>
      </c>
      <c r="H100" s="77" t="s">
        <v>12</v>
      </c>
      <c r="I100" s="77">
        <v>75074</v>
      </c>
      <c r="J100" s="77" t="s">
        <v>794</v>
      </c>
      <c r="K100" s="47" t="s">
        <v>769</v>
      </c>
      <c r="L100" s="56">
        <v>2146036260</v>
      </c>
    </row>
    <row r="101" spans="2:12" x14ac:dyDescent="0.25">
      <c r="B101" s="70">
        <v>99</v>
      </c>
      <c r="C101" s="76" t="s">
        <v>447</v>
      </c>
      <c r="D101" s="76" t="s">
        <v>448</v>
      </c>
      <c r="E101" s="76" t="str">
        <f t="shared" si="1"/>
        <v>Lav Patel</v>
      </c>
      <c r="F101" s="76" t="s">
        <v>962</v>
      </c>
      <c r="G101" s="77" t="s">
        <v>970</v>
      </c>
      <c r="H101" s="77" t="s">
        <v>12</v>
      </c>
      <c r="I101" s="77">
        <v>75023</v>
      </c>
      <c r="J101" s="77" t="s">
        <v>794</v>
      </c>
      <c r="K101" s="47" t="s">
        <v>449</v>
      </c>
      <c r="L101" s="56">
        <v>2146078105</v>
      </c>
    </row>
    <row r="102" spans="2:12" x14ac:dyDescent="0.25">
      <c r="B102" s="70">
        <v>100</v>
      </c>
      <c r="C102" s="76" t="s">
        <v>1704</v>
      </c>
      <c r="D102" s="76" t="s">
        <v>448</v>
      </c>
      <c r="E102" s="76" t="str">
        <f t="shared" si="1"/>
        <v>Nikunj Patel</v>
      </c>
      <c r="F102" s="76" t="s">
        <v>1017</v>
      </c>
      <c r="G102" s="77" t="s">
        <v>970</v>
      </c>
      <c r="H102" s="77" t="s">
        <v>12</v>
      </c>
      <c r="I102" s="77">
        <v>75075</v>
      </c>
      <c r="J102" s="77" t="s">
        <v>794</v>
      </c>
      <c r="K102" s="47" t="s">
        <v>753</v>
      </c>
      <c r="L102" s="56">
        <v>6095530473</v>
      </c>
    </row>
    <row r="103" spans="2:12" x14ac:dyDescent="0.25">
      <c r="B103" s="70">
        <v>101</v>
      </c>
      <c r="C103" s="76" t="s">
        <v>757</v>
      </c>
      <c r="D103" s="76" t="s">
        <v>448</v>
      </c>
      <c r="E103" s="76" t="str">
        <f t="shared" si="1"/>
        <v>Nilpesh Patel</v>
      </c>
      <c r="F103" s="76" t="s">
        <v>1019</v>
      </c>
      <c r="G103" s="77" t="s">
        <v>970</v>
      </c>
      <c r="H103" s="77" t="s">
        <v>12</v>
      </c>
      <c r="I103" s="77">
        <v>75075</v>
      </c>
      <c r="J103" s="77" t="s">
        <v>794</v>
      </c>
      <c r="K103" s="47" t="s">
        <v>758</v>
      </c>
      <c r="L103" s="56" t="s">
        <v>759</v>
      </c>
    </row>
    <row r="104" spans="2:12" x14ac:dyDescent="0.25">
      <c r="B104" s="70">
        <v>102</v>
      </c>
      <c r="C104" s="76" t="s">
        <v>763</v>
      </c>
      <c r="D104" s="76" t="s">
        <v>764</v>
      </c>
      <c r="E104" s="76" t="str">
        <f t="shared" si="1"/>
        <v>Parth Bavishi</v>
      </c>
      <c r="F104" s="76" t="s">
        <v>1021</v>
      </c>
      <c r="G104" s="77" t="s">
        <v>970</v>
      </c>
      <c r="H104" s="77" t="s">
        <v>12</v>
      </c>
      <c r="I104" s="77">
        <v>75093</v>
      </c>
      <c r="J104" s="77" t="s">
        <v>794</v>
      </c>
      <c r="K104" s="47" t="s">
        <v>584</v>
      </c>
      <c r="L104" s="56">
        <v>4088584217</v>
      </c>
    </row>
    <row r="105" spans="2:12" x14ac:dyDescent="0.25">
      <c r="B105" s="70">
        <v>103</v>
      </c>
      <c r="C105" s="76" t="s">
        <v>773</v>
      </c>
      <c r="D105" s="76" t="s">
        <v>785</v>
      </c>
      <c r="E105" s="76" t="str">
        <f t="shared" si="1"/>
        <v>Chirag Bhingaradiya</v>
      </c>
      <c r="F105" s="76" t="s">
        <v>1029</v>
      </c>
      <c r="G105" s="77" t="s">
        <v>1076</v>
      </c>
      <c r="H105" s="77" t="s">
        <v>12</v>
      </c>
      <c r="I105" s="77">
        <v>75098</v>
      </c>
      <c r="J105" s="77" t="s">
        <v>794</v>
      </c>
      <c r="K105" s="47" t="s">
        <v>786</v>
      </c>
      <c r="L105" s="56" t="s">
        <v>787</v>
      </c>
    </row>
    <row r="106" spans="2:12" x14ac:dyDescent="0.25">
      <c r="B106" s="70">
        <v>104</v>
      </c>
      <c r="C106" s="76" t="s">
        <v>546</v>
      </c>
      <c r="D106" s="76" t="s">
        <v>519</v>
      </c>
      <c r="E106" s="76" t="str">
        <f t="shared" si="1"/>
        <v>Ali Haider (Jry) Rizvi</v>
      </c>
      <c r="F106" s="76" t="s">
        <v>9178</v>
      </c>
      <c r="G106" s="77" t="s">
        <v>1060</v>
      </c>
      <c r="H106" s="77" t="s">
        <v>12</v>
      </c>
      <c r="I106" s="77">
        <v>75010</v>
      </c>
      <c r="J106" s="77" t="s">
        <v>611</v>
      </c>
      <c r="K106" s="47" t="s">
        <v>547</v>
      </c>
      <c r="L106" s="56" t="s">
        <v>548</v>
      </c>
    </row>
    <row r="107" spans="2:12" x14ac:dyDescent="0.25">
      <c r="B107" s="70">
        <v>105</v>
      </c>
      <c r="C107" s="76" t="s">
        <v>102</v>
      </c>
      <c r="D107" s="76" t="s">
        <v>519</v>
      </c>
      <c r="E107" s="76" t="str">
        <f t="shared" si="1"/>
        <v>Hasan Rizvi</v>
      </c>
      <c r="F107" s="76" t="s">
        <v>9178</v>
      </c>
      <c r="G107" s="77" t="s">
        <v>1060</v>
      </c>
      <c r="H107" s="77" t="s">
        <v>12</v>
      </c>
      <c r="I107" s="77">
        <v>75010</v>
      </c>
      <c r="J107" s="77" t="s">
        <v>611</v>
      </c>
      <c r="K107" s="47" t="s">
        <v>549</v>
      </c>
      <c r="L107" s="56" t="s">
        <v>550</v>
      </c>
    </row>
    <row r="108" spans="2:12" x14ac:dyDescent="0.25">
      <c r="B108" s="70">
        <v>106</v>
      </c>
      <c r="C108" s="76" t="s">
        <v>567</v>
      </c>
      <c r="D108" s="76" t="s">
        <v>568</v>
      </c>
      <c r="E108" s="76" t="str">
        <f t="shared" si="1"/>
        <v>Jithin Pillai</v>
      </c>
      <c r="F108" s="76" t="s">
        <v>9179</v>
      </c>
      <c r="G108" s="77" t="s">
        <v>1060</v>
      </c>
      <c r="H108" s="77" t="s">
        <v>12</v>
      </c>
      <c r="I108" s="77">
        <v>75010</v>
      </c>
      <c r="J108" s="77" t="s">
        <v>611</v>
      </c>
      <c r="K108" s="47" t="s">
        <v>569</v>
      </c>
      <c r="L108" s="56" t="s">
        <v>570</v>
      </c>
    </row>
    <row r="109" spans="2:12" x14ac:dyDescent="0.25">
      <c r="B109" s="70">
        <v>107</v>
      </c>
      <c r="C109" s="76" t="s">
        <v>551</v>
      </c>
      <c r="D109" s="76" t="s">
        <v>519</v>
      </c>
      <c r="E109" s="76" t="str">
        <f t="shared" si="1"/>
        <v>Khurram Rizvi</v>
      </c>
      <c r="F109" s="76" t="s">
        <v>9178</v>
      </c>
      <c r="G109" s="77" t="s">
        <v>1060</v>
      </c>
      <c r="H109" s="77" t="s">
        <v>12</v>
      </c>
      <c r="I109" s="77">
        <v>75010</v>
      </c>
      <c r="J109" s="77" t="s">
        <v>611</v>
      </c>
      <c r="K109" s="47" t="s">
        <v>552</v>
      </c>
      <c r="L109" s="56" t="s">
        <v>553</v>
      </c>
    </row>
    <row r="110" spans="2:12" x14ac:dyDescent="0.25">
      <c r="B110" s="70">
        <v>108</v>
      </c>
      <c r="C110" s="76" t="s">
        <v>532</v>
      </c>
      <c r="D110" s="76" t="s">
        <v>519</v>
      </c>
      <c r="E110" s="76" t="str">
        <f t="shared" si="1"/>
        <v>Munawar Rizvi</v>
      </c>
      <c r="F110" s="76" t="s">
        <v>9182</v>
      </c>
      <c r="G110" s="77" t="s">
        <v>1060</v>
      </c>
      <c r="H110" s="77" t="s">
        <v>12</v>
      </c>
      <c r="I110" s="77">
        <v>75010</v>
      </c>
      <c r="J110" s="77" t="s">
        <v>611</v>
      </c>
      <c r="K110" s="47" t="s">
        <v>533</v>
      </c>
      <c r="L110" s="56" t="s">
        <v>534</v>
      </c>
    </row>
    <row r="111" spans="2:12" x14ac:dyDescent="0.25">
      <c r="B111" s="70">
        <v>109</v>
      </c>
      <c r="C111" s="76" t="s">
        <v>571</v>
      </c>
      <c r="D111" s="76" t="s">
        <v>568</v>
      </c>
      <c r="E111" s="76" t="str">
        <f t="shared" si="1"/>
        <v>Subin Pillai</v>
      </c>
      <c r="F111" s="76" t="s">
        <v>9179</v>
      </c>
      <c r="G111" s="77" t="s">
        <v>1060</v>
      </c>
      <c r="H111" s="77" t="s">
        <v>12</v>
      </c>
      <c r="I111" s="77">
        <v>75010</v>
      </c>
      <c r="J111" s="77" t="s">
        <v>611</v>
      </c>
      <c r="K111" s="47" t="s">
        <v>572</v>
      </c>
      <c r="L111" s="56" t="s">
        <v>573</v>
      </c>
    </row>
    <row r="112" spans="2:12" x14ac:dyDescent="0.25">
      <c r="B112" s="70">
        <v>110</v>
      </c>
      <c r="C112" s="76" t="s">
        <v>535</v>
      </c>
      <c r="D112" s="76" t="s">
        <v>519</v>
      </c>
      <c r="E112" s="76" t="str">
        <f t="shared" si="1"/>
        <v>Wahad Rizvi</v>
      </c>
      <c r="F112" s="76" t="s">
        <v>9182</v>
      </c>
      <c r="G112" s="77" t="s">
        <v>1060</v>
      </c>
      <c r="H112" s="77" t="s">
        <v>12</v>
      </c>
      <c r="I112" s="77">
        <v>75010</v>
      </c>
      <c r="J112" s="77" t="s">
        <v>611</v>
      </c>
      <c r="K112" s="47" t="s">
        <v>536</v>
      </c>
      <c r="L112" s="56" t="s">
        <v>537</v>
      </c>
    </row>
    <row r="113" spans="2:12" x14ac:dyDescent="0.25">
      <c r="B113" s="70">
        <v>111</v>
      </c>
      <c r="C113" s="76" t="s">
        <v>518</v>
      </c>
      <c r="D113" s="76" t="s">
        <v>519</v>
      </c>
      <c r="E113" s="76" t="str">
        <f t="shared" si="1"/>
        <v>Wasi Rizvi</v>
      </c>
      <c r="F113" s="76" t="s">
        <v>9178</v>
      </c>
      <c r="G113" s="77" t="s">
        <v>1060</v>
      </c>
      <c r="H113" s="77" t="s">
        <v>12</v>
      </c>
      <c r="I113" s="77">
        <v>75010</v>
      </c>
      <c r="J113" s="77" t="s">
        <v>611</v>
      </c>
      <c r="K113" s="47" t="s">
        <v>520</v>
      </c>
      <c r="L113" s="56" t="s">
        <v>521</v>
      </c>
    </row>
    <row r="114" spans="2:12" x14ac:dyDescent="0.25">
      <c r="B114" s="70">
        <v>112</v>
      </c>
      <c r="C114" s="76" t="s">
        <v>542</v>
      </c>
      <c r="D114" s="76" t="s">
        <v>543</v>
      </c>
      <c r="E114" s="76" t="str">
        <f t="shared" si="1"/>
        <v>Yasim Jafri</v>
      </c>
      <c r="F114" s="76" t="s">
        <v>9178</v>
      </c>
      <c r="G114" s="77" t="s">
        <v>1060</v>
      </c>
      <c r="H114" s="77" t="s">
        <v>12</v>
      </c>
      <c r="I114" s="77">
        <v>75010</v>
      </c>
      <c r="J114" s="77" t="s">
        <v>611</v>
      </c>
      <c r="K114" s="47" t="s">
        <v>544</v>
      </c>
      <c r="L114" s="56" t="s">
        <v>545</v>
      </c>
    </row>
    <row r="115" spans="2:12" x14ac:dyDescent="0.25">
      <c r="B115" s="70">
        <v>113</v>
      </c>
      <c r="C115" s="76" t="s">
        <v>522</v>
      </c>
      <c r="D115" s="76" t="s">
        <v>523</v>
      </c>
      <c r="E115" s="76" t="str">
        <f t="shared" si="1"/>
        <v>Madhan Bhaskaran</v>
      </c>
      <c r="F115" s="76" t="s">
        <v>9180</v>
      </c>
      <c r="G115" s="77" t="s">
        <v>1055</v>
      </c>
      <c r="H115" s="77" t="s">
        <v>12</v>
      </c>
      <c r="I115" s="77">
        <v>75019</v>
      </c>
      <c r="J115" s="77" t="s">
        <v>611</v>
      </c>
      <c r="K115" s="47" t="s">
        <v>524</v>
      </c>
      <c r="L115" s="56" t="s">
        <v>525</v>
      </c>
    </row>
    <row r="116" spans="2:12" x14ac:dyDescent="0.25">
      <c r="B116" s="70">
        <v>114</v>
      </c>
      <c r="C116" s="76" t="s">
        <v>529</v>
      </c>
      <c r="D116" s="76" t="s">
        <v>519</v>
      </c>
      <c r="E116" s="76" t="str">
        <f t="shared" si="1"/>
        <v>Satir Rizvi</v>
      </c>
      <c r="F116" s="76" t="s">
        <v>9185</v>
      </c>
      <c r="G116" s="77" t="s">
        <v>1072</v>
      </c>
      <c r="H116" s="77" t="s">
        <v>12</v>
      </c>
      <c r="I116" s="77">
        <v>75052</v>
      </c>
      <c r="J116" s="77" t="s">
        <v>611</v>
      </c>
      <c r="K116" s="47" t="s">
        <v>530</v>
      </c>
      <c r="L116" s="56" t="s">
        <v>531</v>
      </c>
    </row>
    <row r="117" spans="2:12" x14ac:dyDescent="0.25">
      <c r="B117" s="70">
        <v>115</v>
      </c>
      <c r="C117" s="76" t="s">
        <v>564</v>
      </c>
      <c r="D117" s="76" t="s">
        <v>519</v>
      </c>
      <c r="E117" s="76" t="str">
        <f t="shared" si="1"/>
        <v>Ali H (Danish) Rizvi</v>
      </c>
      <c r="F117" s="76" t="s">
        <v>9177</v>
      </c>
      <c r="G117" s="77" t="s">
        <v>1053</v>
      </c>
      <c r="H117" s="77" t="s">
        <v>12</v>
      </c>
      <c r="I117" s="77">
        <v>75060</v>
      </c>
      <c r="J117" s="77" t="s">
        <v>611</v>
      </c>
      <c r="K117" s="47" t="s">
        <v>565</v>
      </c>
      <c r="L117" s="56" t="s">
        <v>566</v>
      </c>
    </row>
    <row r="118" spans="2:12" x14ac:dyDescent="0.25">
      <c r="B118" s="70">
        <v>116</v>
      </c>
      <c r="C118" s="76" t="s">
        <v>557</v>
      </c>
      <c r="D118" s="76" t="s">
        <v>558</v>
      </c>
      <c r="E118" s="76" t="str">
        <f t="shared" si="1"/>
        <v>Praveen Bhandaru</v>
      </c>
      <c r="F118" s="76" t="s">
        <v>9183</v>
      </c>
      <c r="G118" s="77" t="s">
        <v>1053</v>
      </c>
      <c r="H118" s="77" t="s">
        <v>12</v>
      </c>
      <c r="I118" s="77">
        <v>75039</v>
      </c>
      <c r="J118" s="77" t="s">
        <v>611</v>
      </c>
      <c r="K118" s="47" t="s">
        <v>559</v>
      </c>
      <c r="L118" s="56" t="s">
        <v>560</v>
      </c>
    </row>
    <row r="119" spans="2:12" x14ac:dyDescent="0.25">
      <c r="B119" s="70">
        <v>117</v>
      </c>
      <c r="C119" s="76" t="s">
        <v>538</v>
      </c>
      <c r="D119" s="76" t="s">
        <v>539</v>
      </c>
      <c r="E119" s="76" t="str">
        <f t="shared" si="1"/>
        <v>Veerender Saxena</v>
      </c>
      <c r="F119" s="76" t="s">
        <v>9186</v>
      </c>
      <c r="G119" s="77" t="s">
        <v>1053</v>
      </c>
      <c r="H119" s="77" t="s">
        <v>12</v>
      </c>
      <c r="I119" s="77">
        <v>75063</v>
      </c>
      <c r="J119" s="77" t="s">
        <v>611</v>
      </c>
      <c r="K119" s="47" t="s">
        <v>540</v>
      </c>
      <c r="L119" s="56" t="s">
        <v>541</v>
      </c>
    </row>
    <row r="120" spans="2:12" x14ac:dyDescent="0.25">
      <c r="B120" s="70">
        <v>118</v>
      </c>
      <c r="C120" s="76" t="s">
        <v>9674</v>
      </c>
      <c r="D120" s="76" t="s">
        <v>575</v>
      </c>
      <c r="E120" s="76" t="str">
        <f t="shared" si="1"/>
        <v>Syed Salman Hussain</v>
      </c>
      <c r="F120" s="76" t="s">
        <v>9184</v>
      </c>
      <c r="G120" s="77" t="s">
        <v>975</v>
      </c>
      <c r="H120" s="77" t="s">
        <v>12</v>
      </c>
      <c r="I120" s="77">
        <v>75067</v>
      </c>
      <c r="J120" s="77" t="s">
        <v>611</v>
      </c>
      <c r="K120" s="47" t="s">
        <v>576</v>
      </c>
      <c r="L120" s="56" t="s">
        <v>577</v>
      </c>
    </row>
    <row r="121" spans="2:12" x14ac:dyDescent="0.25">
      <c r="B121" s="70">
        <v>119</v>
      </c>
      <c r="C121" s="76" t="s">
        <v>554</v>
      </c>
      <c r="D121" s="76" t="s">
        <v>143</v>
      </c>
      <c r="E121" s="76" t="str">
        <f t="shared" si="1"/>
        <v>Viswanath Subramanian</v>
      </c>
      <c r="F121" s="76" t="s">
        <v>9187</v>
      </c>
      <c r="G121" s="77" t="s">
        <v>975</v>
      </c>
      <c r="H121" s="77" t="s">
        <v>12</v>
      </c>
      <c r="I121" s="77">
        <v>75067</v>
      </c>
      <c r="J121" s="77" t="s">
        <v>611</v>
      </c>
      <c r="K121" s="47" t="s">
        <v>555</v>
      </c>
      <c r="L121" s="56" t="s">
        <v>556</v>
      </c>
    </row>
    <row r="122" spans="2:12" x14ac:dyDescent="0.25">
      <c r="B122" s="70">
        <v>120</v>
      </c>
      <c r="C122" s="76" t="s">
        <v>561</v>
      </c>
      <c r="D122" s="76" t="s">
        <v>118</v>
      </c>
      <c r="E122" s="76" t="str">
        <f t="shared" si="1"/>
        <v>Zohair Ahmed</v>
      </c>
      <c r="F122" s="76" t="s">
        <v>9188</v>
      </c>
      <c r="G122" s="77" t="s">
        <v>1054</v>
      </c>
      <c r="H122" s="77" t="s">
        <v>12</v>
      </c>
      <c r="I122" s="77">
        <v>75070</v>
      </c>
      <c r="J122" s="77" t="s">
        <v>611</v>
      </c>
      <c r="K122" s="47" t="s">
        <v>562</v>
      </c>
      <c r="L122" s="56" t="s">
        <v>563</v>
      </c>
    </row>
    <row r="123" spans="2:12" x14ac:dyDescent="0.25">
      <c r="B123" s="70">
        <v>121</v>
      </c>
      <c r="C123" s="76" t="s">
        <v>578</v>
      </c>
      <c r="D123" s="76" t="s">
        <v>579</v>
      </c>
      <c r="E123" s="76" t="str">
        <f t="shared" si="1"/>
        <v>Harshul Soni</v>
      </c>
      <c r="F123" s="76" t="s">
        <v>77</v>
      </c>
      <c r="G123" s="77" t="s">
        <v>970</v>
      </c>
      <c r="H123" s="77" t="s">
        <v>12</v>
      </c>
      <c r="I123" s="77">
        <v>75025</v>
      </c>
      <c r="J123" s="77" t="s">
        <v>611</v>
      </c>
      <c r="K123" s="47" t="s">
        <v>580</v>
      </c>
      <c r="L123" s="56" t="s">
        <v>581</v>
      </c>
    </row>
    <row r="124" spans="2:12" x14ac:dyDescent="0.25">
      <c r="B124" s="70">
        <v>122</v>
      </c>
      <c r="C124" s="76" t="s">
        <v>476</v>
      </c>
      <c r="D124" s="76" t="s">
        <v>526</v>
      </c>
      <c r="E124" s="76" t="str">
        <f t="shared" si="1"/>
        <v>Mayur Sule</v>
      </c>
      <c r="F124" s="76" t="s">
        <v>9181</v>
      </c>
      <c r="G124" s="77" t="s">
        <v>970</v>
      </c>
      <c r="H124" s="77" t="s">
        <v>12</v>
      </c>
      <c r="I124" s="77">
        <v>75025</v>
      </c>
      <c r="J124" s="77" t="s">
        <v>611</v>
      </c>
      <c r="K124" s="47" t="s">
        <v>527</v>
      </c>
      <c r="L124" s="56" t="s">
        <v>528</v>
      </c>
    </row>
    <row r="125" spans="2:12" x14ac:dyDescent="0.25">
      <c r="B125" s="70">
        <v>123</v>
      </c>
      <c r="C125" s="76" t="s">
        <v>582</v>
      </c>
      <c r="D125" s="76" t="s">
        <v>583</v>
      </c>
      <c r="E125" s="76" t="str">
        <f t="shared" si="1"/>
        <v>Paras Bavashi</v>
      </c>
      <c r="F125" s="76" t="s">
        <v>77</v>
      </c>
      <c r="G125" s="77" t="s">
        <v>970</v>
      </c>
      <c r="H125" s="77" t="s">
        <v>12</v>
      </c>
      <c r="I125" s="77">
        <v>75025</v>
      </c>
      <c r="J125" s="77" t="s">
        <v>611</v>
      </c>
      <c r="K125" s="47" t="s">
        <v>584</v>
      </c>
      <c r="L125" s="56" t="s">
        <v>585</v>
      </c>
    </row>
    <row r="126" spans="2:12" x14ac:dyDescent="0.25">
      <c r="B126" s="70">
        <v>124</v>
      </c>
      <c r="C126" s="76" t="s">
        <v>839</v>
      </c>
      <c r="D126" s="76" t="s">
        <v>840</v>
      </c>
      <c r="E126" s="76" t="str">
        <f t="shared" si="1"/>
        <v>Sumit Jha</v>
      </c>
      <c r="F126" s="76" t="s">
        <v>1045</v>
      </c>
      <c r="G126" s="77" t="s">
        <v>11</v>
      </c>
      <c r="H126" s="77" t="s">
        <v>12</v>
      </c>
      <c r="I126" s="77">
        <v>75240</v>
      </c>
      <c r="J126" s="77" t="s">
        <v>857</v>
      </c>
      <c r="K126" s="47" t="s">
        <v>9771</v>
      </c>
      <c r="L126" s="56">
        <v>4695690332</v>
      </c>
    </row>
    <row r="127" spans="2:12" x14ac:dyDescent="0.25">
      <c r="B127" s="70">
        <v>125</v>
      </c>
      <c r="C127" s="76" t="s">
        <v>837</v>
      </c>
      <c r="D127" s="76" t="s">
        <v>298</v>
      </c>
      <c r="E127" s="76" t="str">
        <f t="shared" si="1"/>
        <v>Girish Sankar</v>
      </c>
      <c r="F127" s="76" t="s">
        <v>1044</v>
      </c>
      <c r="G127" s="77" t="s">
        <v>1056</v>
      </c>
      <c r="H127" s="77" t="s">
        <v>12</v>
      </c>
      <c r="I127" s="77">
        <v>75035</v>
      </c>
      <c r="J127" s="77" t="s">
        <v>857</v>
      </c>
      <c r="K127" s="47" t="s">
        <v>838</v>
      </c>
      <c r="L127" s="56">
        <v>9495258421</v>
      </c>
    </row>
    <row r="128" spans="2:12" x14ac:dyDescent="0.25">
      <c r="B128" s="70">
        <v>126</v>
      </c>
      <c r="C128" s="76" t="s">
        <v>289</v>
      </c>
      <c r="D128" s="76" t="s">
        <v>829</v>
      </c>
      <c r="E128" s="76" t="str">
        <f t="shared" si="1"/>
        <v>Mahesh Thatavarthi</v>
      </c>
      <c r="F128" s="76" t="s">
        <v>1040</v>
      </c>
      <c r="G128" s="77" t="s">
        <v>1056</v>
      </c>
      <c r="H128" s="77" t="s">
        <v>12</v>
      </c>
      <c r="I128" s="77">
        <v>75035</v>
      </c>
      <c r="J128" s="77" t="s">
        <v>857</v>
      </c>
      <c r="K128" s="47" t="s">
        <v>1091</v>
      </c>
      <c r="L128" s="56">
        <v>2104524651</v>
      </c>
    </row>
    <row r="129" spans="2:12" x14ac:dyDescent="0.25">
      <c r="B129" s="70">
        <v>127</v>
      </c>
      <c r="C129" s="76" t="s">
        <v>830</v>
      </c>
      <c r="D129" s="76" t="s">
        <v>209</v>
      </c>
      <c r="E129" s="76" t="str">
        <f t="shared" si="1"/>
        <v>Vishal Upad</v>
      </c>
      <c r="F129" s="76" t="s">
        <v>1041</v>
      </c>
      <c r="G129" s="77" t="s">
        <v>1056</v>
      </c>
      <c r="H129" s="77" t="s">
        <v>12</v>
      </c>
      <c r="I129" s="77">
        <v>75035</v>
      </c>
      <c r="J129" s="77" t="s">
        <v>857</v>
      </c>
      <c r="K129" s="47" t="s">
        <v>210</v>
      </c>
      <c r="L129" s="56">
        <v>4106934988</v>
      </c>
    </row>
    <row r="130" spans="2:12" x14ac:dyDescent="0.25">
      <c r="B130" s="70">
        <v>128</v>
      </c>
      <c r="C130" s="76" t="s">
        <v>443</v>
      </c>
      <c r="D130" s="76" t="s">
        <v>847</v>
      </c>
      <c r="E130" s="76" t="str">
        <f t="shared" si="1"/>
        <v>Rahul Rajhans</v>
      </c>
      <c r="F130" s="76" t="s">
        <v>1048</v>
      </c>
      <c r="G130" s="77" t="s">
        <v>1079</v>
      </c>
      <c r="H130" s="77" t="s">
        <v>12</v>
      </c>
      <c r="I130" s="77">
        <v>75040</v>
      </c>
      <c r="J130" s="77" t="s">
        <v>857</v>
      </c>
      <c r="K130" s="47" t="s">
        <v>848</v>
      </c>
      <c r="L130" s="56">
        <v>9728026358</v>
      </c>
    </row>
    <row r="131" spans="2:12" x14ac:dyDescent="0.25">
      <c r="B131" s="70">
        <v>129</v>
      </c>
      <c r="C131" s="76" t="s">
        <v>831</v>
      </c>
      <c r="D131" s="76" t="s">
        <v>832</v>
      </c>
      <c r="E131" s="76" t="str">
        <f t="shared" ref="E131:E194" si="2">CONCATENATE(C131," ",D131)</f>
        <v>Tushar Nigam</v>
      </c>
      <c r="F131" s="76" t="s">
        <v>1042</v>
      </c>
      <c r="G131" s="77" t="s">
        <v>1053</v>
      </c>
      <c r="H131" s="77" t="s">
        <v>12</v>
      </c>
      <c r="I131" s="77">
        <v>75038</v>
      </c>
      <c r="J131" s="77" t="s">
        <v>857</v>
      </c>
      <c r="K131" s="47" t="s">
        <v>833</v>
      </c>
      <c r="L131" s="56">
        <v>9792043315</v>
      </c>
    </row>
    <row r="132" spans="2:12" x14ac:dyDescent="0.25">
      <c r="B132" s="70">
        <v>130</v>
      </c>
      <c r="C132" s="76" t="s">
        <v>1100</v>
      </c>
      <c r="D132" s="76" t="s">
        <v>1109</v>
      </c>
      <c r="E132" s="76" t="str">
        <f t="shared" si="2"/>
        <v>Anagh Verma</v>
      </c>
      <c r="F132" s="76" t="s">
        <v>1050</v>
      </c>
      <c r="G132" s="77" t="s">
        <v>970</v>
      </c>
      <c r="H132" s="77" t="s">
        <v>12</v>
      </c>
      <c r="I132" s="77">
        <v>75075</v>
      </c>
      <c r="J132" s="77" t="s">
        <v>857</v>
      </c>
      <c r="K132" s="47" t="s">
        <v>850</v>
      </c>
      <c r="L132" s="56">
        <v>9728766211</v>
      </c>
    </row>
    <row r="133" spans="2:12" x14ac:dyDescent="0.25">
      <c r="B133" s="70">
        <v>131</v>
      </c>
      <c r="C133" s="76" t="s">
        <v>851</v>
      </c>
      <c r="D133" s="76" t="s">
        <v>852</v>
      </c>
      <c r="E133" s="76" t="str">
        <f t="shared" si="2"/>
        <v>B Shankar Upadhyay</v>
      </c>
      <c r="F133" s="76" t="s">
        <v>1051</v>
      </c>
      <c r="G133" s="77" t="s">
        <v>970</v>
      </c>
      <c r="H133" s="77" t="s">
        <v>12</v>
      </c>
      <c r="I133" s="77">
        <v>75094</v>
      </c>
      <c r="J133" s="77" t="s">
        <v>857</v>
      </c>
      <c r="K133" s="47" t="s">
        <v>853</v>
      </c>
      <c r="L133" s="56">
        <v>7736802956</v>
      </c>
    </row>
    <row r="134" spans="2:12" x14ac:dyDescent="0.25">
      <c r="B134" s="70">
        <v>132</v>
      </c>
      <c r="C134" s="76" t="s">
        <v>844</v>
      </c>
      <c r="D134" s="76" t="s">
        <v>845</v>
      </c>
      <c r="E134" s="76" t="str">
        <f t="shared" si="2"/>
        <v>Dinakar Anumolu</v>
      </c>
      <c r="F134" s="76" t="s">
        <v>1047</v>
      </c>
      <c r="G134" s="77" t="s">
        <v>970</v>
      </c>
      <c r="H134" s="77" t="s">
        <v>12</v>
      </c>
      <c r="I134" s="77">
        <v>75025</v>
      </c>
      <c r="J134" s="77" t="s">
        <v>857</v>
      </c>
      <c r="K134" s="47" t="s">
        <v>846</v>
      </c>
      <c r="L134" s="56">
        <v>4084805555</v>
      </c>
    </row>
    <row r="135" spans="2:12" x14ac:dyDescent="0.25">
      <c r="B135" s="70">
        <v>133</v>
      </c>
      <c r="C135" s="76" t="s">
        <v>854</v>
      </c>
      <c r="D135" s="76" t="s">
        <v>855</v>
      </c>
      <c r="E135" s="76" t="str">
        <f t="shared" si="2"/>
        <v>Aloke Deb</v>
      </c>
      <c r="F135" s="76" t="s">
        <v>1052</v>
      </c>
      <c r="G135" s="77" t="s">
        <v>1058</v>
      </c>
      <c r="H135" s="77" t="s">
        <v>12</v>
      </c>
      <c r="I135" s="77">
        <v>75081</v>
      </c>
      <c r="J135" s="77" t="s">
        <v>857</v>
      </c>
      <c r="K135" s="47" t="s">
        <v>856</v>
      </c>
      <c r="L135" s="56">
        <v>4692573963</v>
      </c>
    </row>
    <row r="136" spans="2:12" x14ac:dyDescent="0.25">
      <c r="B136" s="70">
        <v>134</v>
      </c>
      <c r="C136" s="76" t="s">
        <v>834</v>
      </c>
      <c r="D136" s="76" t="s">
        <v>835</v>
      </c>
      <c r="E136" s="76" t="str">
        <f t="shared" si="2"/>
        <v>Puruchottaman Deenadayalan</v>
      </c>
      <c r="F136" s="76" t="s">
        <v>1043</v>
      </c>
      <c r="G136" s="77" t="s">
        <v>1058</v>
      </c>
      <c r="H136" s="77" t="s">
        <v>12</v>
      </c>
      <c r="I136" s="77">
        <v>75082</v>
      </c>
      <c r="J136" s="77" t="s">
        <v>857</v>
      </c>
      <c r="K136" s="47" t="s">
        <v>836</v>
      </c>
      <c r="L136" s="56">
        <v>7148299028</v>
      </c>
    </row>
    <row r="137" spans="2:12" x14ac:dyDescent="0.25">
      <c r="B137" s="70">
        <v>135</v>
      </c>
      <c r="C137" s="76" t="s">
        <v>211</v>
      </c>
      <c r="D137" s="76" t="s">
        <v>190</v>
      </c>
      <c r="E137" s="76" t="str">
        <f t="shared" si="2"/>
        <v>Rajeev Kumar</v>
      </c>
      <c r="F137" s="76" t="s">
        <v>1039</v>
      </c>
      <c r="G137" s="77" t="s">
        <v>1058</v>
      </c>
      <c r="H137" s="77" t="s">
        <v>12</v>
      </c>
      <c r="I137" s="77">
        <v>75082</v>
      </c>
      <c r="J137" s="77" t="s">
        <v>857</v>
      </c>
      <c r="K137" s="47" t="s">
        <v>212</v>
      </c>
      <c r="L137" s="56">
        <v>5125788223</v>
      </c>
    </row>
    <row r="138" spans="2:12" x14ac:dyDescent="0.25">
      <c r="B138" s="70">
        <v>136</v>
      </c>
      <c r="C138" s="76" t="s">
        <v>841</v>
      </c>
      <c r="D138" s="76" t="s">
        <v>842</v>
      </c>
      <c r="E138" s="76" t="str">
        <f t="shared" si="2"/>
        <v>Shalin Nath</v>
      </c>
      <c r="F138" s="76" t="s">
        <v>1046</v>
      </c>
      <c r="G138" s="77" t="s">
        <v>1058</v>
      </c>
      <c r="H138" s="77" t="s">
        <v>12</v>
      </c>
      <c r="I138" s="77">
        <v>75082</v>
      </c>
      <c r="J138" s="77" t="s">
        <v>857</v>
      </c>
      <c r="K138" s="47" t="s">
        <v>843</v>
      </c>
      <c r="L138" s="56">
        <v>8474943803</v>
      </c>
    </row>
    <row r="139" spans="2:12" x14ac:dyDescent="0.25">
      <c r="B139" s="70">
        <v>137</v>
      </c>
      <c r="C139" s="76" t="s">
        <v>609</v>
      </c>
      <c r="D139" s="76" t="s">
        <v>3655</v>
      </c>
      <c r="E139" s="76" t="str">
        <f t="shared" si="2"/>
        <v>Vivek Krishnan</v>
      </c>
      <c r="F139" s="76" t="s">
        <v>1049</v>
      </c>
      <c r="G139" s="77" t="s">
        <v>1058</v>
      </c>
      <c r="H139" s="77" t="s">
        <v>12</v>
      </c>
      <c r="I139" s="77">
        <v>75081</v>
      </c>
      <c r="J139" s="77" t="s">
        <v>857</v>
      </c>
      <c r="K139" s="47" t="s">
        <v>849</v>
      </c>
      <c r="L139" s="56">
        <v>2486136336</v>
      </c>
    </row>
    <row r="140" spans="2:12" x14ac:dyDescent="0.25">
      <c r="B140" s="70">
        <v>138</v>
      </c>
      <c r="C140" s="79" t="s">
        <v>9671</v>
      </c>
      <c r="D140" s="79" t="s">
        <v>182</v>
      </c>
      <c r="E140" s="76" t="str">
        <f t="shared" si="2"/>
        <v>Amandeep Singh</v>
      </c>
      <c r="F140" s="79" t="s">
        <v>77</v>
      </c>
      <c r="G140" s="52" t="s">
        <v>963</v>
      </c>
      <c r="H140" s="52" t="s">
        <v>12</v>
      </c>
      <c r="I140" s="52"/>
      <c r="J140" s="80" t="s">
        <v>1324</v>
      </c>
      <c r="K140" s="47" t="s">
        <v>9760</v>
      </c>
      <c r="L140" s="46">
        <v>4692167650</v>
      </c>
    </row>
    <row r="141" spans="2:12" x14ac:dyDescent="0.25">
      <c r="B141" s="70">
        <v>139</v>
      </c>
      <c r="C141" s="79" t="s">
        <v>9124</v>
      </c>
      <c r="D141" s="79" t="s">
        <v>1211</v>
      </c>
      <c r="E141" s="76" t="str">
        <f t="shared" si="2"/>
        <v>Piyush Sharma</v>
      </c>
      <c r="F141" s="79" t="s">
        <v>9125</v>
      </c>
      <c r="G141" s="52" t="s">
        <v>963</v>
      </c>
      <c r="H141" s="52" t="s">
        <v>12</v>
      </c>
      <c r="I141" s="52">
        <v>75013</v>
      </c>
      <c r="J141" s="80" t="s">
        <v>1324</v>
      </c>
      <c r="K141" s="47" t="s">
        <v>9126</v>
      </c>
      <c r="L141" s="46">
        <v>9729834521</v>
      </c>
    </row>
    <row r="142" spans="2:12" x14ac:dyDescent="0.25">
      <c r="B142" s="70">
        <v>140</v>
      </c>
      <c r="C142" s="79" t="s">
        <v>284</v>
      </c>
      <c r="D142" s="79" t="s">
        <v>8848</v>
      </c>
      <c r="E142" s="76" t="str">
        <f t="shared" si="2"/>
        <v>Rajesh Chaudhary</v>
      </c>
      <c r="F142" s="79" t="s">
        <v>9133</v>
      </c>
      <c r="G142" s="52" t="s">
        <v>963</v>
      </c>
      <c r="H142" s="52" t="s">
        <v>12</v>
      </c>
      <c r="I142" s="52">
        <v>75013</v>
      </c>
      <c r="J142" s="80" t="s">
        <v>1324</v>
      </c>
      <c r="K142" s="47" t="s">
        <v>9134</v>
      </c>
      <c r="L142" s="46">
        <v>2146424473</v>
      </c>
    </row>
    <row r="143" spans="2:12" x14ac:dyDescent="0.25">
      <c r="B143" s="70">
        <v>141</v>
      </c>
      <c r="C143" s="79" t="s">
        <v>8826</v>
      </c>
      <c r="D143" s="79" t="s">
        <v>737</v>
      </c>
      <c r="E143" s="76" t="str">
        <f t="shared" si="2"/>
        <v>Suman Vadlakonda</v>
      </c>
      <c r="F143" s="79" t="s">
        <v>9142</v>
      </c>
      <c r="G143" s="52" t="s">
        <v>963</v>
      </c>
      <c r="H143" s="52" t="s">
        <v>12</v>
      </c>
      <c r="I143" s="52">
        <v>75002</v>
      </c>
      <c r="J143" s="80" t="s">
        <v>1324</v>
      </c>
      <c r="K143" s="47" t="s">
        <v>9143</v>
      </c>
      <c r="L143" s="46">
        <v>2143349440</v>
      </c>
    </row>
    <row r="144" spans="2:12" x14ac:dyDescent="0.25">
      <c r="B144" s="70">
        <v>142</v>
      </c>
      <c r="C144" s="79" t="s">
        <v>431</v>
      </c>
      <c r="D144" s="79" t="s">
        <v>9108</v>
      </c>
      <c r="E144" s="76" t="str">
        <f t="shared" si="2"/>
        <v>Arun Konda</v>
      </c>
      <c r="F144" s="79" t="s">
        <v>9109</v>
      </c>
      <c r="G144" s="52" t="s">
        <v>11</v>
      </c>
      <c r="H144" s="52" t="s">
        <v>12</v>
      </c>
      <c r="I144" s="52">
        <v>75252</v>
      </c>
      <c r="J144" s="80" t="s">
        <v>1324</v>
      </c>
      <c r="K144" s="47" t="s">
        <v>9110</v>
      </c>
      <c r="L144" s="46">
        <v>9723390712</v>
      </c>
    </row>
    <row r="145" spans="2:12" x14ac:dyDescent="0.25">
      <c r="B145" s="70">
        <v>143</v>
      </c>
      <c r="C145" s="79" t="s">
        <v>3551</v>
      </c>
      <c r="D145" s="79" t="s">
        <v>9127</v>
      </c>
      <c r="E145" s="76" t="str">
        <f t="shared" si="2"/>
        <v>Pradeep Mukkamala</v>
      </c>
      <c r="F145" s="79" t="s">
        <v>9128</v>
      </c>
      <c r="G145" s="52" t="s">
        <v>11</v>
      </c>
      <c r="H145" s="52" t="s">
        <v>12</v>
      </c>
      <c r="I145" s="52">
        <v>75252</v>
      </c>
      <c r="J145" s="80" t="s">
        <v>1324</v>
      </c>
      <c r="K145" s="47" t="s">
        <v>4454</v>
      </c>
      <c r="L145" s="46">
        <v>4694267425</v>
      </c>
    </row>
    <row r="146" spans="2:12" x14ac:dyDescent="0.25">
      <c r="B146" s="70">
        <v>144</v>
      </c>
      <c r="C146" s="79" t="s">
        <v>9138</v>
      </c>
      <c r="D146" s="79" t="s">
        <v>9139</v>
      </c>
      <c r="E146" s="76" t="str">
        <f t="shared" si="2"/>
        <v>Sainath Vadyala</v>
      </c>
      <c r="F146" s="79" t="s">
        <v>9140</v>
      </c>
      <c r="G146" s="52" t="s">
        <v>1053</v>
      </c>
      <c r="H146" s="52" t="s">
        <v>12</v>
      </c>
      <c r="I146" s="52">
        <v>75038</v>
      </c>
      <c r="J146" s="80" t="s">
        <v>1324</v>
      </c>
      <c r="K146" s="47" t="s">
        <v>9141</v>
      </c>
      <c r="L146" s="46">
        <v>4088130090</v>
      </c>
    </row>
    <row r="147" spans="2:12" x14ac:dyDescent="0.25">
      <c r="B147" s="70">
        <v>145</v>
      </c>
      <c r="C147" s="79" t="s">
        <v>1624</v>
      </c>
      <c r="D147" s="79" t="s">
        <v>710</v>
      </c>
      <c r="E147" s="76" t="str">
        <f t="shared" si="2"/>
        <v>Manish Joshi</v>
      </c>
      <c r="F147" s="79" t="s">
        <v>9120</v>
      </c>
      <c r="G147" s="52" t="s">
        <v>1054</v>
      </c>
      <c r="H147" s="52" t="s">
        <v>12</v>
      </c>
      <c r="I147" s="52">
        <v>75070</v>
      </c>
      <c r="J147" s="80" t="s">
        <v>1324</v>
      </c>
      <c r="K147" s="47" t="s">
        <v>9121</v>
      </c>
      <c r="L147" s="46">
        <v>9728225265</v>
      </c>
    </row>
    <row r="148" spans="2:12" x14ac:dyDescent="0.25">
      <c r="B148" s="70">
        <v>146</v>
      </c>
      <c r="C148" s="79" t="s">
        <v>9122</v>
      </c>
      <c r="D148" s="79" t="s">
        <v>504</v>
      </c>
      <c r="E148" s="76" t="str">
        <f t="shared" si="2"/>
        <v>Paritosh Arora</v>
      </c>
      <c r="F148" s="79" t="s">
        <v>9123</v>
      </c>
      <c r="G148" s="52" t="s">
        <v>1054</v>
      </c>
      <c r="H148" s="52" t="s">
        <v>12</v>
      </c>
      <c r="I148" s="52">
        <v>75070</v>
      </c>
      <c r="J148" s="80" t="s">
        <v>1324</v>
      </c>
      <c r="K148" s="47" t="s">
        <v>6095</v>
      </c>
      <c r="L148" s="46">
        <v>4088062990</v>
      </c>
    </row>
    <row r="149" spans="2:12" x14ac:dyDescent="0.25">
      <c r="B149" s="70">
        <v>147</v>
      </c>
      <c r="C149" s="79" t="s">
        <v>9651</v>
      </c>
      <c r="D149" s="81" t="s">
        <v>2827</v>
      </c>
      <c r="E149" s="76" t="str">
        <f t="shared" si="2"/>
        <v>Raghuraman Perumal</v>
      </c>
      <c r="F149" s="79" t="s">
        <v>9129</v>
      </c>
      <c r="G149" s="80" t="s">
        <v>1054</v>
      </c>
      <c r="H149" s="52" t="s">
        <v>12</v>
      </c>
      <c r="I149" s="52">
        <v>75070</v>
      </c>
      <c r="J149" s="80" t="s">
        <v>1324</v>
      </c>
      <c r="K149" s="47" t="s">
        <v>9130</v>
      </c>
      <c r="L149" s="46">
        <v>9255777420</v>
      </c>
    </row>
    <row r="150" spans="2:12" x14ac:dyDescent="0.25">
      <c r="B150" s="70">
        <v>148</v>
      </c>
      <c r="C150" s="79" t="s">
        <v>9144</v>
      </c>
      <c r="D150" s="79" t="s">
        <v>9145</v>
      </c>
      <c r="E150" s="76" t="str">
        <f t="shared" si="2"/>
        <v>Vishwanath Gangireddy</v>
      </c>
      <c r="F150" s="79" t="s">
        <v>9146</v>
      </c>
      <c r="G150" s="52" t="s">
        <v>1054</v>
      </c>
      <c r="H150" s="52" t="s">
        <v>12</v>
      </c>
      <c r="I150" s="52">
        <v>75070</v>
      </c>
      <c r="J150" s="80" t="s">
        <v>1324</v>
      </c>
      <c r="K150" s="47" t="s">
        <v>9147</v>
      </c>
      <c r="L150" s="46">
        <v>2165772469</v>
      </c>
    </row>
    <row r="151" spans="2:12" x14ac:dyDescent="0.25">
      <c r="B151" s="70">
        <v>149</v>
      </c>
      <c r="C151" s="79" t="s">
        <v>9104</v>
      </c>
      <c r="D151" s="81" t="s">
        <v>9105</v>
      </c>
      <c r="E151" s="76" t="str">
        <f t="shared" si="2"/>
        <v>Abbas Wadiyat</v>
      </c>
      <c r="F151" s="79" t="s">
        <v>9106</v>
      </c>
      <c r="G151" s="80" t="s">
        <v>970</v>
      </c>
      <c r="H151" s="52" t="s">
        <v>12</v>
      </c>
      <c r="I151" s="80">
        <v>75024</v>
      </c>
      <c r="J151" s="80" t="s">
        <v>1324</v>
      </c>
      <c r="K151" s="47" t="s">
        <v>9107</v>
      </c>
      <c r="L151" s="46">
        <v>8179032938</v>
      </c>
    </row>
    <row r="152" spans="2:12" x14ac:dyDescent="0.25">
      <c r="B152" s="70">
        <v>150</v>
      </c>
      <c r="C152" s="79" t="s">
        <v>9116</v>
      </c>
      <c r="D152" s="79" t="s">
        <v>9117</v>
      </c>
      <c r="E152" s="76" t="str">
        <f t="shared" si="2"/>
        <v>Kanwar Gill</v>
      </c>
      <c r="F152" s="79" t="s">
        <v>9118</v>
      </c>
      <c r="G152" s="52" t="s">
        <v>970</v>
      </c>
      <c r="H152" s="52" t="s">
        <v>12</v>
      </c>
      <c r="I152" s="52">
        <v>75025</v>
      </c>
      <c r="J152" s="80" t="s">
        <v>1324</v>
      </c>
      <c r="K152" s="47" t="s">
        <v>9119</v>
      </c>
      <c r="L152" s="46">
        <v>4694223923</v>
      </c>
    </row>
    <row r="153" spans="2:12" x14ac:dyDescent="0.25">
      <c r="B153" s="70">
        <v>151</v>
      </c>
      <c r="C153" s="79" t="s">
        <v>2283</v>
      </c>
      <c r="D153" s="81" t="s">
        <v>1996</v>
      </c>
      <c r="E153" s="76" t="str">
        <f t="shared" si="2"/>
        <v>Ashvani Garg</v>
      </c>
      <c r="F153" s="82" t="s">
        <v>9111</v>
      </c>
      <c r="G153" s="80" t="s">
        <v>1058</v>
      </c>
      <c r="H153" s="52" t="s">
        <v>12</v>
      </c>
      <c r="I153" s="52">
        <v>75082</v>
      </c>
      <c r="J153" s="80" t="s">
        <v>1324</v>
      </c>
      <c r="K153" s="47" t="s">
        <v>9112</v>
      </c>
      <c r="L153" s="46">
        <v>6784313733</v>
      </c>
    </row>
    <row r="154" spans="2:12" x14ac:dyDescent="0.25">
      <c r="B154" s="70">
        <v>152</v>
      </c>
      <c r="C154" s="79" t="s">
        <v>9113</v>
      </c>
      <c r="D154" s="79" t="s">
        <v>579</v>
      </c>
      <c r="E154" s="76" t="str">
        <f t="shared" si="2"/>
        <v>Dheerendra Soni</v>
      </c>
      <c r="F154" s="79" t="s">
        <v>9114</v>
      </c>
      <c r="G154" s="80" t="s">
        <v>1058</v>
      </c>
      <c r="H154" s="52" t="s">
        <v>12</v>
      </c>
      <c r="I154" s="52">
        <v>75082</v>
      </c>
      <c r="J154" s="80" t="s">
        <v>1324</v>
      </c>
      <c r="K154" s="47" t="s">
        <v>9115</v>
      </c>
      <c r="L154" s="46">
        <v>9723633062</v>
      </c>
    </row>
    <row r="155" spans="2:12" x14ac:dyDescent="0.25">
      <c r="B155" s="70">
        <v>153</v>
      </c>
      <c r="C155" s="79" t="s">
        <v>211</v>
      </c>
      <c r="D155" s="79" t="s">
        <v>9650</v>
      </c>
      <c r="E155" s="76" t="str">
        <f t="shared" si="2"/>
        <v>Rajeev Ramaswamy</v>
      </c>
      <c r="F155" s="82" t="s">
        <v>9131</v>
      </c>
      <c r="G155" s="80" t="s">
        <v>1058</v>
      </c>
      <c r="H155" s="52" t="s">
        <v>12</v>
      </c>
      <c r="I155" s="52">
        <v>75080</v>
      </c>
      <c r="J155" s="80" t="s">
        <v>1324</v>
      </c>
      <c r="K155" s="47" t="s">
        <v>9132</v>
      </c>
      <c r="L155" s="46"/>
    </row>
    <row r="156" spans="2:12" x14ac:dyDescent="0.25">
      <c r="B156" s="70">
        <v>154</v>
      </c>
      <c r="C156" s="79" t="s">
        <v>9135</v>
      </c>
      <c r="D156" s="81" t="s">
        <v>488</v>
      </c>
      <c r="E156" s="76" t="str">
        <f t="shared" si="2"/>
        <v>Ronak Parekh</v>
      </c>
      <c r="F156" s="79" t="s">
        <v>9136</v>
      </c>
      <c r="G156" s="80" t="s">
        <v>1058</v>
      </c>
      <c r="H156" s="52" t="s">
        <v>12</v>
      </c>
      <c r="I156" s="52">
        <v>75080</v>
      </c>
      <c r="J156" s="80" t="s">
        <v>1324</v>
      </c>
      <c r="K156" s="47" t="s">
        <v>9137</v>
      </c>
      <c r="L156" s="46">
        <v>3145180358</v>
      </c>
    </row>
    <row r="157" spans="2:12" x14ac:dyDescent="0.25">
      <c r="B157" s="70">
        <v>155</v>
      </c>
      <c r="C157" s="79" t="s">
        <v>9465</v>
      </c>
      <c r="D157" s="79" t="s">
        <v>9466</v>
      </c>
      <c r="E157" s="76" t="str">
        <f t="shared" si="2"/>
        <v>Sathish  Durairaj</v>
      </c>
      <c r="F157" s="79" t="s">
        <v>9467</v>
      </c>
      <c r="G157" s="52" t="s">
        <v>963</v>
      </c>
      <c r="H157" s="52" t="s">
        <v>12</v>
      </c>
      <c r="I157" s="52">
        <v>75013</v>
      </c>
      <c r="J157" s="52" t="s">
        <v>9472</v>
      </c>
      <c r="K157" s="47" t="s">
        <v>9468</v>
      </c>
      <c r="L157" s="46">
        <v>7033389735</v>
      </c>
    </row>
    <row r="158" spans="2:12" x14ac:dyDescent="0.25">
      <c r="B158" s="70">
        <v>156</v>
      </c>
      <c r="C158" s="79" t="s">
        <v>9446</v>
      </c>
      <c r="D158" s="79" t="s">
        <v>9447</v>
      </c>
      <c r="E158" s="76" t="str">
        <f t="shared" si="2"/>
        <v>Nikhil  Thatte</v>
      </c>
      <c r="F158" s="79" t="s">
        <v>9448</v>
      </c>
      <c r="G158" s="52" t="s">
        <v>11</v>
      </c>
      <c r="H158" s="52" t="s">
        <v>12</v>
      </c>
      <c r="I158" s="52">
        <v>75235</v>
      </c>
      <c r="J158" s="52" t="s">
        <v>9472</v>
      </c>
      <c r="K158" s="47" t="s">
        <v>9449</v>
      </c>
      <c r="L158" s="46">
        <v>3138956097</v>
      </c>
    </row>
    <row r="159" spans="2:12" x14ac:dyDescent="0.25">
      <c r="B159" s="70">
        <v>157</v>
      </c>
      <c r="C159" s="79" t="s">
        <v>185</v>
      </c>
      <c r="D159" s="79" t="s">
        <v>9433</v>
      </c>
      <c r="E159" s="76" t="str">
        <f t="shared" si="2"/>
        <v>Nitin Grover</v>
      </c>
      <c r="F159" s="79" t="s">
        <v>9434</v>
      </c>
      <c r="G159" s="52" t="s">
        <v>11</v>
      </c>
      <c r="H159" s="52" t="s">
        <v>12</v>
      </c>
      <c r="I159" s="52">
        <v>75252</v>
      </c>
      <c r="J159" s="52" t="s">
        <v>9472</v>
      </c>
      <c r="K159" s="47" t="s">
        <v>9435</v>
      </c>
      <c r="L159" s="46">
        <v>4082504079</v>
      </c>
    </row>
    <row r="160" spans="2:12" x14ac:dyDescent="0.25">
      <c r="B160" s="70">
        <v>158</v>
      </c>
      <c r="C160" s="79" t="s">
        <v>609</v>
      </c>
      <c r="D160" s="79" t="s">
        <v>504</v>
      </c>
      <c r="E160" s="76" t="str">
        <f t="shared" si="2"/>
        <v>Vivek Arora</v>
      </c>
      <c r="F160" s="79" t="s">
        <v>9431</v>
      </c>
      <c r="G160" s="52" t="s">
        <v>11</v>
      </c>
      <c r="H160" s="52" t="s">
        <v>12</v>
      </c>
      <c r="I160" s="52">
        <v>75026</v>
      </c>
      <c r="J160" s="52" t="s">
        <v>9472</v>
      </c>
      <c r="K160" s="47" t="s">
        <v>9432</v>
      </c>
      <c r="L160" s="46">
        <v>8605784835</v>
      </c>
    </row>
    <row r="161" spans="2:12" x14ac:dyDescent="0.25">
      <c r="B161" s="70">
        <v>159</v>
      </c>
      <c r="C161" s="79" t="s">
        <v>454</v>
      </c>
      <c r="D161" s="79" t="s">
        <v>9462</v>
      </c>
      <c r="E161" s="76" t="str">
        <f t="shared" si="2"/>
        <v>Anand Palanisamy</v>
      </c>
      <c r="F161" s="79" t="s">
        <v>9463</v>
      </c>
      <c r="G161" s="52" t="s">
        <v>1056</v>
      </c>
      <c r="H161" s="52" t="s">
        <v>12</v>
      </c>
      <c r="I161" s="52">
        <v>75034</v>
      </c>
      <c r="J161" s="52" t="s">
        <v>9472</v>
      </c>
      <c r="K161" s="47" t="s">
        <v>9464</v>
      </c>
      <c r="L161" s="46">
        <v>4024579077</v>
      </c>
    </row>
    <row r="162" spans="2:12" x14ac:dyDescent="0.25">
      <c r="B162" s="70">
        <v>160</v>
      </c>
      <c r="C162" s="79" t="s">
        <v>9437</v>
      </c>
      <c r="D162" s="79" t="s">
        <v>9438</v>
      </c>
      <c r="E162" s="76" t="str">
        <f t="shared" si="2"/>
        <v>Sohin  Chhatrala</v>
      </c>
      <c r="F162" s="79" t="s">
        <v>9439</v>
      </c>
      <c r="G162" s="52" t="s">
        <v>1079</v>
      </c>
      <c r="H162" s="52" t="s">
        <v>12</v>
      </c>
      <c r="I162" s="52">
        <v>75040</v>
      </c>
      <c r="J162" s="52" t="s">
        <v>9472</v>
      </c>
      <c r="K162" s="47" t="s">
        <v>9440</v>
      </c>
      <c r="L162" s="46">
        <v>2145324854</v>
      </c>
    </row>
    <row r="163" spans="2:12" x14ac:dyDescent="0.25">
      <c r="B163" s="70">
        <v>161</v>
      </c>
      <c r="C163" s="79" t="s">
        <v>312</v>
      </c>
      <c r="D163" s="79" t="s">
        <v>205</v>
      </c>
      <c r="E163" s="76" t="str">
        <f t="shared" si="2"/>
        <v>Srikanth  Lakkaraju</v>
      </c>
      <c r="F163" s="79" t="s">
        <v>9471</v>
      </c>
      <c r="G163" s="52" t="s">
        <v>1053</v>
      </c>
      <c r="H163" s="52" t="s">
        <v>12</v>
      </c>
      <c r="I163" s="52">
        <v>75038</v>
      </c>
      <c r="J163" s="52" t="s">
        <v>9472</v>
      </c>
      <c r="K163" s="47" t="s">
        <v>206</v>
      </c>
      <c r="L163" s="46">
        <v>7142004499</v>
      </c>
    </row>
    <row r="164" spans="2:12" x14ac:dyDescent="0.25">
      <c r="B164" s="70">
        <v>162</v>
      </c>
      <c r="C164" s="79" t="s">
        <v>9675</v>
      </c>
      <c r="D164" s="79" t="s">
        <v>2714</v>
      </c>
      <c r="E164" s="76" t="str">
        <f t="shared" si="2"/>
        <v>Arvind Reddy Kallu</v>
      </c>
      <c r="F164" s="79" t="s">
        <v>9470</v>
      </c>
      <c r="G164" s="52" t="s">
        <v>9444</v>
      </c>
      <c r="H164" s="52" t="s">
        <v>12</v>
      </c>
      <c r="I164" s="52">
        <v>75056</v>
      </c>
      <c r="J164" s="52" t="s">
        <v>9472</v>
      </c>
      <c r="K164" s="47" t="s">
        <v>4648</v>
      </c>
      <c r="L164" s="46">
        <v>4693633803</v>
      </c>
    </row>
    <row r="165" spans="2:12" x14ac:dyDescent="0.25">
      <c r="B165" s="70">
        <v>163</v>
      </c>
      <c r="C165" s="79" t="s">
        <v>9441</v>
      </c>
      <c r="D165" s="79" t="s">
        <v>9442</v>
      </c>
      <c r="E165" s="76" t="str">
        <f t="shared" si="2"/>
        <v>Sandeep  Narayana</v>
      </c>
      <c r="F165" s="79" t="s">
        <v>9443</v>
      </c>
      <c r="G165" s="52" t="s">
        <v>9444</v>
      </c>
      <c r="H165" s="52" t="s">
        <v>12</v>
      </c>
      <c r="I165" s="52">
        <v>75056</v>
      </c>
      <c r="J165" s="52" t="s">
        <v>9472</v>
      </c>
      <c r="K165" s="47" t="s">
        <v>9445</v>
      </c>
      <c r="L165" s="46">
        <v>5037345834</v>
      </c>
    </row>
    <row r="166" spans="2:12" x14ac:dyDescent="0.25">
      <c r="B166" s="70">
        <v>164</v>
      </c>
      <c r="C166" s="79" t="s">
        <v>190</v>
      </c>
      <c r="D166" s="79" t="s">
        <v>1352</v>
      </c>
      <c r="E166" s="76" t="str">
        <f t="shared" si="2"/>
        <v>Kumar Adusumilli</v>
      </c>
      <c r="F166" s="79" t="s">
        <v>9469</v>
      </c>
      <c r="G166" s="52" t="s">
        <v>1054</v>
      </c>
      <c r="H166" s="52" t="s">
        <v>12</v>
      </c>
      <c r="I166" s="52">
        <v>75070</v>
      </c>
      <c r="J166" s="52" t="s">
        <v>9472</v>
      </c>
      <c r="K166" s="47" t="s">
        <v>9762</v>
      </c>
      <c r="L166" s="46">
        <v>6305427023</v>
      </c>
    </row>
    <row r="167" spans="2:12" x14ac:dyDescent="0.25">
      <c r="B167" s="70">
        <v>165</v>
      </c>
      <c r="C167" s="79" t="s">
        <v>9455</v>
      </c>
      <c r="D167" s="79" t="s">
        <v>9456</v>
      </c>
      <c r="E167" s="76" t="str">
        <f t="shared" si="2"/>
        <v>Talha Ansari</v>
      </c>
      <c r="F167" s="79" t="s">
        <v>9457</v>
      </c>
      <c r="G167" s="52" t="s">
        <v>1054</v>
      </c>
      <c r="H167" s="52" t="s">
        <v>12</v>
      </c>
      <c r="I167" s="52">
        <v>75070</v>
      </c>
      <c r="J167" s="52" t="s">
        <v>9472</v>
      </c>
      <c r="K167" s="47" t="s">
        <v>9458</v>
      </c>
      <c r="L167" s="46">
        <v>4697670836</v>
      </c>
    </row>
    <row r="168" spans="2:12" x14ac:dyDescent="0.25">
      <c r="B168" s="70">
        <v>166</v>
      </c>
      <c r="C168" s="79" t="s">
        <v>9450</v>
      </c>
      <c r="D168" s="79" t="s">
        <v>9451</v>
      </c>
      <c r="E168" s="76" t="str">
        <f t="shared" si="2"/>
        <v>Abhi Mukundan</v>
      </c>
      <c r="F168" s="79" t="s">
        <v>9452</v>
      </c>
      <c r="G168" s="52" t="s">
        <v>970</v>
      </c>
      <c r="H168" s="52" t="s">
        <v>12</v>
      </c>
      <c r="I168" s="52">
        <v>75025</v>
      </c>
      <c r="J168" s="52" t="s">
        <v>9472</v>
      </c>
      <c r="K168" s="47" t="s">
        <v>9453</v>
      </c>
      <c r="L168" s="46">
        <v>9736415110</v>
      </c>
    </row>
    <row r="169" spans="2:12" x14ac:dyDescent="0.25">
      <c r="B169" s="70">
        <v>167</v>
      </c>
      <c r="C169" s="79" t="s">
        <v>1955</v>
      </c>
      <c r="D169" s="79" t="s">
        <v>490</v>
      </c>
      <c r="E169" s="76" t="str">
        <f t="shared" si="2"/>
        <v>Devender Reddy</v>
      </c>
      <c r="F169" s="79" t="s">
        <v>9436</v>
      </c>
      <c r="G169" s="52" t="s">
        <v>970</v>
      </c>
      <c r="H169" s="52" t="s">
        <v>12</v>
      </c>
      <c r="I169" s="52">
        <v>75024</v>
      </c>
      <c r="J169" s="52" t="s">
        <v>9472</v>
      </c>
      <c r="K169" s="47" t="s">
        <v>1504</v>
      </c>
      <c r="L169" s="46">
        <v>8477572642</v>
      </c>
    </row>
    <row r="170" spans="2:12" x14ac:dyDescent="0.25">
      <c r="B170" s="70">
        <v>168</v>
      </c>
      <c r="C170" s="79" t="s">
        <v>9459</v>
      </c>
      <c r="D170" s="79" t="s">
        <v>1377</v>
      </c>
      <c r="E170" s="76" t="str">
        <f t="shared" si="2"/>
        <v>Muthukuman  Ramalingam</v>
      </c>
      <c r="F170" s="79" t="s">
        <v>9460</v>
      </c>
      <c r="G170" s="52" t="s">
        <v>970</v>
      </c>
      <c r="H170" s="52" t="s">
        <v>12</v>
      </c>
      <c r="I170" s="52">
        <v>75024</v>
      </c>
      <c r="J170" s="52" t="s">
        <v>9472</v>
      </c>
      <c r="K170" s="47" t="s">
        <v>9461</v>
      </c>
      <c r="L170" s="46">
        <v>4693076981</v>
      </c>
    </row>
    <row r="171" spans="2:12" x14ac:dyDescent="0.25">
      <c r="B171" s="70">
        <v>169</v>
      </c>
      <c r="C171" s="79" t="s">
        <v>200</v>
      </c>
      <c r="D171" s="79" t="s">
        <v>182</v>
      </c>
      <c r="E171" s="76" t="str">
        <f t="shared" si="2"/>
        <v>Nirbhay Singh</v>
      </c>
      <c r="F171" s="79" t="s">
        <v>9454</v>
      </c>
      <c r="G171" s="52" t="s">
        <v>970</v>
      </c>
      <c r="H171" s="52" t="s">
        <v>12</v>
      </c>
      <c r="I171" s="52">
        <v>75024</v>
      </c>
      <c r="J171" s="52" t="s">
        <v>9472</v>
      </c>
      <c r="K171" s="47" t="s">
        <v>201</v>
      </c>
      <c r="L171" s="46">
        <v>4604049916</v>
      </c>
    </row>
    <row r="172" spans="2:12" x14ac:dyDescent="0.25">
      <c r="B172" s="70">
        <v>170</v>
      </c>
      <c r="C172" s="79" t="s">
        <v>8722</v>
      </c>
      <c r="D172" s="79" t="s">
        <v>3523</v>
      </c>
      <c r="E172" s="76" t="str">
        <f t="shared" si="2"/>
        <v>Ramakrishna Pujari</v>
      </c>
      <c r="F172" s="79" t="s">
        <v>9429</v>
      </c>
      <c r="G172" s="52" t="s">
        <v>970</v>
      </c>
      <c r="H172" s="52" t="s">
        <v>12</v>
      </c>
      <c r="I172" s="52">
        <v>75024</v>
      </c>
      <c r="J172" s="52" t="s">
        <v>9472</v>
      </c>
      <c r="K172" s="47" t="s">
        <v>9430</v>
      </c>
      <c r="L172" s="46">
        <v>8473466800</v>
      </c>
    </row>
    <row r="173" spans="2:12" x14ac:dyDescent="0.25">
      <c r="B173" s="70">
        <v>171</v>
      </c>
      <c r="C173" s="79" t="s">
        <v>8293</v>
      </c>
      <c r="D173" s="79" t="s">
        <v>9497</v>
      </c>
      <c r="E173" s="76" t="str">
        <f t="shared" si="2"/>
        <v>Bharath  Bommareddy</v>
      </c>
      <c r="F173" s="79" t="s">
        <v>9498</v>
      </c>
      <c r="G173" s="52" t="s">
        <v>963</v>
      </c>
      <c r="H173" s="52" t="s">
        <v>12</v>
      </c>
      <c r="I173" s="52">
        <v>75013</v>
      </c>
      <c r="J173" s="52" t="s">
        <v>9473</v>
      </c>
      <c r="K173" s="47" t="s">
        <v>9499</v>
      </c>
      <c r="L173" s="46">
        <v>4697337736</v>
      </c>
    </row>
    <row r="174" spans="2:12" x14ac:dyDescent="0.25">
      <c r="B174" s="70">
        <v>172</v>
      </c>
      <c r="C174" s="79" t="s">
        <v>185</v>
      </c>
      <c r="D174" s="79" t="s">
        <v>9433</v>
      </c>
      <c r="E174" s="76" t="str">
        <f t="shared" si="2"/>
        <v>Nitin Grover</v>
      </c>
      <c r="F174" s="79" t="s">
        <v>9434</v>
      </c>
      <c r="G174" s="52" t="s">
        <v>11</v>
      </c>
      <c r="H174" s="52" t="s">
        <v>12</v>
      </c>
      <c r="I174" s="52">
        <v>75252</v>
      </c>
      <c r="J174" s="52" t="s">
        <v>9473</v>
      </c>
      <c r="K174" s="47" t="s">
        <v>9435</v>
      </c>
      <c r="L174" s="46">
        <v>4082504079</v>
      </c>
    </row>
    <row r="175" spans="2:12" x14ac:dyDescent="0.25">
      <c r="B175" s="70">
        <v>173</v>
      </c>
      <c r="C175" s="79" t="s">
        <v>609</v>
      </c>
      <c r="D175" s="79" t="s">
        <v>504</v>
      </c>
      <c r="E175" s="76" t="str">
        <f t="shared" si="2"/>
        <v>Vivek Arora</v>
      </c>
      <c r="F175" s="79" t="s">
        <v>9431</v>
      </c>
      <c r="G175" s="52" t="s">
        <v>11</v>
      </c>
      <c r="H175" s="52" t="s">
        <v>12</v>
      </c>
      <c r="I175" s="52">
        <v>75026</v>
      </c>
      <c r="J175" s="52" t="s">
        <v>9473</v>
      </c>
      <c r="K175" s="47" t="s">
        <v>9432</v>
      </c>
      <c r="L175" s="46">
        <v>8605784835</v>
      </c>
    </row>
    <row r="176" spans="2:12" x14ac:dyDescent="0.25">
      <c r="B176" s="70">
        <v>174</v>
      </c>
      <c r="C176" s="79" t="s">
        <v>9481</v>
      </c>
      <c r="D176" s="79" t="s">
        <v>9482</v>
      </c>
      <c r="E176" s="76" t="str">
        <f t="shared" si="2"/>
        <v>Sai Krishna Ganavalli</v>
      </c>
      <c r="F176" s="79" t="s">
        <v>9483</v>
      </c>
      <c r="G176" s="52" t="s">
        <v>9484</v>
      </c>
      <c r="H176" s="52" t="s">
        <v>12</v>
      </c>
      <c r="I176" s="52">
        <v>76116</v>
      </c>
      <c r="J176" s="52" t="s">
        <v>9473</v>
      </c>
      <c r="K176" s="47" t="s">
        <v>9485</v>
      </c>
      <c r="L176" s="46">
        <v>9087459276</v>
      </c>
    </row>
    <row r="177" spans="2:12" x14ac:dyDescent="0.25">
      <c r="B177" s="70">
        <v>175</v>
      </c>
      <c r="C177" s="79" t="s">
        <v>9474</v>
      </c>
      <c r="D177" s="79" t="s">
        <v>27</v>
      </c>
      <c r="E177" s="76" t="str">
        <f t="shared" si="2"/>
        <v>Shashidhar Thota</v>
      </c>
      <c r="F177" s="79" t="s">
        <v>9475</v>
      </c>
      <c r="G177" s="52" t="s">
        <v>1056</v>
      </c>
      <c r="H177" s="52" t="s">
        <v>12</v>
      </c>
      <c r="I177" s="52">
        <v>75034</v>
      </c>
      <c r="J177" s="52" t="s">
        <v>9473</v>
      </c>
      <c r="K177" s="47" t="s">
        <v>9476</v>
      </c>
      <c r="L177" s="46">
        <v>6083354098</v>
      </c>
    </row>
    <row r="178" spans="2:12" x14ac:dyDescent="0.25">
      <c r="B178" s="70">
        <v>176</v>
      </c>
      <c r="C178" s="79" t="s">
        <v>9437</v>
      </c>
      <c r="D178" s="79" t="s">
        <v>9438</v>
      </c>
      <c r="E178" s="76" t="str">
        <f t="shared" si="2"/>
        <v>Sohin  Chhatrala</v>
      </c>
      <c r="F178" s="79" t="s">
        <v>9439</v>
      </c>
      <c r="G178" s="52" t="s">
        <v>1079</v>
      </c>
      <c r="H178" s="52" t="s">
        <v>12</v>
      </c>
      <c r="I178" s="52">
        <v>75040</v>
      </c>
      <c r="J178" s="52" t="s">
        <v>9473</v>
      </c>
      <c r="K178" s="47" t="s">
        <v>9440</v>
      </c>
      <c r="L178" s="46">
        <v>2145324854</v>
      </c>
    </row>
    <row r="179" spans="2:12" x14ac:dyDescent="0.25">
      <c r="B179" s="70">
        <v>177</v>
      </c>
      <c r="C179" s="79" t="s">
        <v>9493</v>
      </c>
      <c r="D179" s="79" t="s">
        <v>182</v>
      </c>
      <c r="E179" s="76" t="str">
        <f t="shared" si="2"/>
        <v>Jagpreet Singh</v>
      </c>
      <c r="F179" s="79" t="s">
        <v>9494</v>
      </c>
      <c r="G179" s="52" t="s">
        <v>9495</v>
      </c>
      <c r="H179" s="52" t="s">
        <v>12</v>
      </c>
      <c r="I179" s="52">
        <v>75401</v>
      </c>
      <c r="J179" s="52" t="s">
        <v>9473</v>
      </c>
      <c r="K179" s="47" t="s">
        <v>9496</v>
      </c>
      <c r="L179" s="46">
        <v>9035131509</v>
      </c>
    </row>
    <row r="180" spans="2:12" x14ac:dyDescent="0.25">
      <c r="B180" s="70">
        <v>178</v>
      </c>
      <c r="C180" s="79" t="s">
        <v>1136</v>
      </c>
      <c r="D180" s="79" t="s">
        <v>9490</v>
      </c>
      <c r="E180" s="76" t="str">
        <f t="shared" si="2"/>
        <v>Bala Krishnamurti</v>
      </c>
      <c r="F180" s="79" t="s">
        <v>9491</v>
      </c>
      <c r="G180" s="52" t="s">
        <v>970</v>
      </c>
      <c r="H180" s="52" t="s">
        <v>12</v>
      </c>
      <c r="I180" s="52">
        <v>75024</v>
      </c>
      <c r="J180" s="52" t="s">
        <v>9473</v>
      </c>
      <c r="K180" s="47" t="s">
        <v>9492</v>
      </c>
      <c r="L180" s="46">
        <v>2018509033</v>
      </c>
    </row>
    <row r="181" spans="2:12" x14ac:dyDescent="0.25">
      <c r="B181" s="70">
        <v>179</v>
      </c>
      <c r="C181" s="79" t="s">
        <v>1955</v>
      </c>
      <c r="D181" s="79" t="s">
        <v>490</v>
      </c>
      <c r="E181" s="76" t="str">
        <f t="shared" si="2"/>
        <v>Devender Reddy</v>
      </c>
      <c r="F181" s="79" t="s">
        <v>9436</v>
      </c>
      <c r="G181" s="52" t="s">
        <v>970</v>
      </c>
      <c r="H181" s="52" t="s">
        <v>12</v>
      </c>
      <c r="I181" s="52">
        <v>75024</v>
      </c>
      <c r="J181" s="52" t="s">
        <v>9473</v>
      </c>
      <c r="K181" s="47" t="s">
        <v>1504</v>
      </c>
      <c r="L181" s="46">
        <v>8477572642</v>
      </c>
    </row>
    <row r="182" spans="2:12" x14ac:dyDescent="0.25">
      <c r="B182" s="70">
        <v>180</v>
      </c>
      <c r="C182" s="79" t="s">
        <v>9500</v>
      </c>
      <c r="D182" s="79" t="s">
        <v>9501</v>
      </c>
      <c r="E182" s="76" t="str">
        <f t="shared" si="2"/>
        <v>Manmohan Akavaram</v>
      </c>
      <c r="F182" s="79" t="s">
        <v>9502</v>
      </c>
      <c r="G182" s="52" t="s">
        <v>970</v>
      </c>
      <c r="H182" s="52" t="s">
        <v>12</v>
      </c>
      <c r="I182" s="52">
        <v>75093</v>
      </c>
      <c r="J182" s="52" t="s">
        <v>9473</v>
      </c>
      <c r="K182" s="47" t="s">
        <v>5869</v>
      </c>
      <c r="L182" s="46">
        <v>9728766485</v>
      </c>
    </row>
    <row r="183" spans="2:12" x14ac:dyDescent="0.25">
      <c r="B183" s="70">
        <v>181</v>
      </c>
      <c r="C183" s="79" t="s">
        <v>9486</v>
      </c>
      <c r="D183" s="79" t="s">
        <v>9487</v>
      </c>
      <c r="E183" s="76" t="str">
        <f t="shared" si="2"/>
        <v>Rahul  Deep</v>
      </c>
      <c r="F183" s="79" t="s">
        <v>9488</v>
      </c>
      <c r="G183" s="52" t="s">
        <v>970</v>
      </c>
      <c r="H183" s="52" t="s">
        <v>12</v>
      </c>
      <c r="I183" s="52">
        <v>75025</v>
      </c>
      <c r="J183" s="52" t="s">
        <v>9473</v>
      </c>
      <c r="K183" s="47" t="s">
        <v>9489</v>
      </c>
      <c r="L183" s="46">
        <v>7706556190</v>
      </c>
    </row>
    <row r="184" spans="2:12" x14ac:dyDescent="0.25">
      <c r="B184" s="70">
        <v>182</v>
      </c>
      <c r="C184" s="79" t="s">
        <v>8722</v>
      </c>
      <c r="D184" s="79" t="s">
        <v>3523</v>
      </c>
      <c r="E184" s="76" t="str">
        <f t="shared" si="2"/>
        <v>Ramakrishna Pujari</v>
      </c>
      <c r="F184" s="79" t="s">
        <v>9429</v>
      </c>
      <c r="G184" s="52" t="s">
        <v>970</v>
      </c>
      <c r="H184" s="52" t="s">
        <v>12</v>
      </c>
      <c r="I184" s="52">
        <v>75024</v>
      </c>
      <c r="J184" s="52" t="s">
        <v>9473</v>
      </c>
      <c r="K184" s="47" t="s">
        <v>9430</v>
      </c>
      <c r="L184" s="46">
        <v>8473466800</v>
      </c>
    </row>
    <row r="185" spans="2:12" x14ac:dyDescent="0.25">
      <c r="B185" s="70">
        <v>183</v>
      </c>
      <c r="C185" s="79" t="s">
        <v>9503</v>
      </c>
      <c r="D185" s="79" t="s">
        <v>9504</v>
      </c>
      <c r="E185" s="76" t="str">
        <f t="shared" si="2"/>
        <v>Sumanth  Koganti</v>
      </c>
      <c r="F185" s="79" t="s">
        <v>9505</v>
      </c>
      <c r="G185" s="52" t="s">
        <v>970</v>
      </c>
      <c r="H185" s="52" t="s">
        <v>12</v>
      </c>
      <c r="I185" s="52">
        <v>75024</v>
      </c>
      <c r="J185" s="52" t="s">
        <v>9473</v>
      </c>
      <c r="K185" s="47" t="s">
        <v>9506</v>
      </c>
      <c r="L185" s="46">
        <v>3612282798</v>
      </c>
    </row>
    <row r="186" spans="2:12" x14ac:dyDescent="0.25">
      <c r="B186" s="70">
        <v>184</v>
      </c>
      <c r="C186" s="79" t="s">
        <v>9477</v>
      </c>
      <c r="D186" s="79" t="s">
        <v>9478</v>
      </c>
      <c r="E186" s="76" t="str">
        <f t="shared" si="2"/>
        <v>Dayanand Sambandam</v>
      </c>
      <c r="F186" s="79" t="s">
        <v>9479</v>
      </c>
      <c r="G186" s="52" t="s">
        <v>1058</v>
      </c>
      <c r="H186" s="52" t="s">
        <v>12</v>
      </c>
      <c r="I186" s="52">
        <v>75082</v>
      </c>
      <c r="J186" s="52" t="s">
        <v>9473</v>
      </c>
      <c r="K186" s="47" t="s">
        <v>9480</v>
      </c>
      <c r="L186" s="46">
        <v>4694323348</v>
      </c>
    </row>
    <row r="187" spans="2:12" x14ac:dyDescent="0.25">
      <c r="B187" s="70">
        <v>185</v>
      </c>
      <c r="C187" s="79" t="s">
        <v>333</v>
      </c>
      <c r="D187" s="79" t="s">
        <v>9507</v>
      </c>
      <c r="E187" s="76" t="str">
        <f t="shared" si="2"/>
        <v>Praveen  Sekar</v>
      </c>
      <c r="F187" s="79" t="s">
        <v>9508</v>
      </c>
      <c r="G187" s="52" t="s">
        <v>1058</v>
      </c>
      <c r="H187" s="52" t="s">
        <v>12</v>
      </c>
      <c r="I187" s="52">
        <v>75082</v>
      </c>
      <c r="J187" s="52" t="s">
        <v>9473</v>
      </c>
      <c r="K187" s="47" t="s">
        <v>9509</v>
      </c>
      <c r="L187" s="46">
        <v>3612282055</v>
      </c>
    </row>
    <row r="188" spans="2:12" x14ac:dyDescent="0.25">
      <c r="B188" s="70">
        <v>186</v>
      </c>
      <c r="C188" s="79" t="s">
        <v>511</v>
      </c>
      <c r="D188" s="79" t="s">
        <v>8816</v>
      </c>
      <c r="E188" s="76" t="str">
        <f t="shared" si="2"/>
        <v>Amit Nahar</v>
      </c>
      <c r="F188" s="79" t="s">
        <v>8817</v>
      </c>
      <c r="G188" s="52" t="s">
        <v>963</v>
      </c>
      <c r="H188" s="52" t="s">
        <v>12</v>
      </c>
      <c r="I188" s="52">
        <v>75013</v>
      </c>
      <c r="J188" s="83" t="s">
        <v>1303</v>
      </c>
      <c r="K188" s="47" t="s">
        <v>9761</v>
      </c>
      <c r="L188" s="46">
        <v>2146067371</v>
      </c>
    </row>
    <row r="189" spans="2:12" x14ac:dyDescent="0.25">
      <c r="B189" s="70">
        <v>187</v>
      </c>
      <c r="C189" s="79" t="s">
        <v>8826</v>
      </c>
      <c r="D189" s="79" t="s">
        <v>737</v>
      </c>
      <c r="E189" s="76" t="str">
        <f t="shared" si="2"/>
        <v>Suman Vadlakonda</v>
      </c>
      <c r="F189" s="79" t="s">
        <v>8827</v>
      </c>
      <c r="G189" s="52" t="s">
        <v>963</v>
      </c>
      <c r="H189" s="52" t="s">
        <v>12</v>
      </c>
      <c r="I189" s="52">
        <v>75002</v>
      </c>
      <c r="J189" s="83" t="s">
        <v>1303</v>
      </c>
      <c r="K189" s="47" t="s">
        <v>6212</v>
      </c>
      <c r="L189" s="46">
        <v>2143349440</v>
      </c>
    </row>
    <row r="190" spans="2:12" x14ac:dyDescent="0.25">
      <c r="B190" s="70">
        <v>188</v>
      </c>
      <c r="C190" s="79" t="s">
        <v>3424</v>
      </c>
      <c r="D190" s="79" t="s">
        <v>448</v>
      </c>
      <c r="E190" s="76" t="str">
        <f t="shared" si="2"/>
        <v>Viral Patel</v>
      </c>
      <c r="F190" s="79" t="s">
        <v>8810</v>
      </c>
      <c r="G190" s="52" t="s">
        <v>963</v>
      </c>
      <c r="H190" s="52" t="s">
        <v>12</v>
      </c>
      <c r="I190" s="52">
        <v>75013</v>
      </c>
      <c r="J190" s="83" t="s">
        <v>1303</v>
      </c>
      <c r="K190" s="47" t="s">
        <v>8811</v>
      </c>
      <c r="L190" s="46">
        <v>6308711259</v>
      </c>
    </row>
    <row r="191" spans="2:12" x14ac:dyDescent="0.25">
      <c r="B191" s="70">
        <v>189</v>
      </c>
      <c r="C191" s="79" t="s">
        <v>1442</v>
      </c>
      <c r="D191" s="79" t="s">
        <v>1437</v>
      </c>
      <c r="E191" s="76" t="str">
        <f t="shared" si="2"/>
        <v>Shridhar Sinha</v>
      </c>
      <c r="F191" s="79" t="s">
        <v>3906</v>
      </c>
      <c r="G191" s="52" t="s">
        <v>1056</v>
      </c>
      <c r="H191" s="52" t="s">
        <v>12</v>
      </c>
      <c r="I191" s="52">
        <v>75035</v>
      </c>
      <c r="J191" s="83" t="s">
        <v>1303</v>
      </c>
      <c r="K191" s="47" t="s">
        <v>1443</v>
      </c>
      <c r="L191" s="46">
        <v>9723591779</v>
      </c>
    </row>
    <row r="192" spans="2:12" x14ac:dyDescent="0.25">
      <c r="B192" s="70">
        <v>190</v>
      </c>
      <c r="C192" s="79" t="s">
        <v>812</v>
      </c>
      <c r="D192" s="79" t="s">
        <v>1133</v>
      </c>
      <c r="E192" s="76" t="str">
        <f t="shared" si="2"/>
        <v>Deepak Rawat</v>
      </c>
      <c r="F192" s="79" t="s">
        <v>8814</v>
      </c>
      <c r="G192" s="52" t="s">
        <v>1053</v>
      </c>
      <c r="H192" s="52" t="s">
        <v>12</v>
      </c>
      <c r="I192" s="52">
        <v>75038</v>
      </c>
      <c r="J192" s="83" t="s">
        <v>1303</v>
      </c>
      <c r="K192" s="47" t="s">
        <v>8815</v>
      </c>
      <c r="L192" s="46">
        <v>2106206287</v>
      </c>
    </row>
    <row r="193" spans="2:12" x14ac:dyDescent="0.25">
      <c r="B193" s="70">
        <v>191</v>
      </c>
      <c r="C193" s="79" t="s">
        <v>8822</v>
      </c>
      <c r="D193" s="79" t="s">
        <v>8823</v>
      </c>
      <c r="E193" s="76" t="str">
        <f t="shared" si="2"/>
        <v>Vipul  Agrawal</v>
      </c>
      <c r="F193" s="79" t="s">
        <v>8824</v>
      </c>
      <c r="G193" s="52" t="s">
        <v>975</v>
      </c>
      <c r="H193" s="52" t="s">
        <v>12</v>
      </c>
      <c r="I193" s="52">
        <v>75067</v>
      </c>
      <c r="J193" s="83" t="s">
        <v>1303</v>
      </c>
      <c r="K193" s="47" t="s">
        <v>8825</v>
      </c>
      <c r="L193" s="46">
        <v>4087628631</v>
      </c>
    </row>
    <row r="194" spans="2:12" x14ac:dyDescent="0.25">
      <c r="B194" s="70">
        <v>192</v>
      </c>
      <c r="C194" s="79" t="s">
        <v>1624</v>
      </c>
      <c r="D194" s="79" t="s">
        <v>8806</v>
      </c>
      <c r="E194" s="76" t="str">
        <f t="shared" si="2"/>
        <v>Manish Idnani</v>
      </c>
      <c r="F194" s="79" t="s">
        <v>8807</v>
      </c>
      <c r="G194" s="52" t="s">
        <v>1054</v>
      </c>
      <c r="H194" s="52" t="s">
        <v>12</v>
      </c>
      <c r="I194" s="52">
        <v>75070</v>
      </c>
      <c r="J194" s="83" t="s">
        <v>1303</v>
      </c>
      <c r="K194" s="47" t="s">
        <v>8808</v>
      </c>
      <c r="L194" s="46">
        <v>2013629875</v>
      </c>
    </row>
    <row r="195" spans="2:12" x14ac:dyDescent="0.25">
      <c r="B195" s="70">
        <v>193</v>
      </c>
      <c r="C195" s="79" t="s">
        <v>8818</v>
      </c>
      <c r="D195" s="79" t="s">
        <v>8819</v>
      </c>
      <c r="E195" s="76" t="str">
        <f t="shared" ref="E195:E258" si="3">CONCATENATE(C195," ",D195)</f>
        <v>Abhijeet Yadwadkar</v>
      </c>
      <c r="F195" s="79" t="s">
        <v>8820</v>
      </c>
      <c r="G195" s="52" t="s">
        <v>970</v>
      </c>
      <c r="H195" s="52" t="s">
        <v>12</v>
      </c>
      <c r="I195" s="52">
        <v>75074</v>
      </c>
      <c r="J195" s="83" t="s">
        <v>1303</v>
      </c>
      <c r="K195" s="47" t="s">
        <v>8821</v>
      </c>
      <c r="L195" s="46">
        <v>6464304196</v>
      </c>
    </row>
    <row r="196" spans="2:12" x14ac:dyDescent="0.25">
      <c r="B196" s="70">
        <v>194</v>
      </c>
      <c r="C196" s="79" t="s">
        <v>2023</v>
      </c>
      <c r="D196" s="79" t="s">
        <v>2021</v>
      </c>
      <c r="E196" s="76" t="str">
        <f t="shared" si="3"/>
        <v>Kailas Magi</v>
      </c>
      <c r="F196" s="79" t="s">
        <v>8805</v>
      </c>
      <c r="G196" s="52" t="s">
        <v>970</v>
      </c>
      <c r="H196" s="52" t="s">
        <v>12</v>
      </c>
      <c r="I196" s="52">
        <v>75093</v>
      </c>
      <c r="J196" s="83" t="s">
        <v>1303</v>
      </c>
      <c r="K196" s="47" t="s">
        <v>3311</v>
      </c>
      <c r="L196" s="46">
        <v>8177159946</v>
      </c>
    </row>
    <row r="197" spans="2:12" x14ac:dyDescent="0.25">
      <c r="B197" s="70">
        <v>195</v>
      </c>
      <c r="C197" s="79" t="s">
        <v>1542</v>
      </c>
      <c r="D197" s="79" t="s">
        <v>1540</v>
      </c>
      <c r="E197" s="76" t="str">
        <f t="shared" si="3"/>
        <v>Sanjay Guin</v>
      </c>
      <c r="F197" s="79" t="s">
        <v>3861</v>
      </c>
      <c r="G197" s="52" t="s">
        <v>970</v>
      </c>
      <c r="H197" s="52" t="s">
        <v>12</v>
      </c>
      <c r="I197" s="52">
        <v>75025</v>
      </c>
      <c r="J197" s="83" t="s">
        <v>1303</v>
      </c>
      <c r="K197" s="47" t="s">
        <v>1543</v>
      </c>
      <c r="L197" s="46">
        <v>8473480211</v>
      </c>
    </row>
    <row r="198" spans="2:12" x14ac:dyDescent="0.25">
      <c r="B198" s="70">
        <v>196</v>
      </c>
      <c r="C198" s="79" t="s">
        <v>1514</v>
      </c>
      <c r="D198" s="79" t="s">
        <v>1509</v>
      </c>
      <c r="E198" s="76" t="str">
        <f t="shared" si="3"/>
        <v>Sudhir Nair</v>
      </c>
      <c r="F198" s="79" t="s">
        <v>8828</v>
      </c>
      <c r="G198" s="52" t="s">
        <v>970</v>
      </c>
      <c r="H198" s="52" t="s">
        <v>12</v>
      </c>
      <c r="I198" s="52">
        <v>75024</v>
      </c>
      <c r="J198" s="83" t="s">
        <v>1303</v>
      </c>
      <c r="K198" s="47" t="s">
        <v>1515</v>
      </c>
      <c r="L198" s="46">
        <v>4058248398</v>
      </c>
    </row>
    <row r="199" spans="2:12" x14ac:dyDescent="0.25">
      <c r="B199" s="70">
        <v>197</v>
      </c>
      <c r="C199" s="79" t="s">
        <v>2421</v>
      </c>
      <c r="D199" s="79" t="s">
        <v>3358</v>
      </c>
      <c r="E199" s="76" t="str">
        <f t="shared" si="3"/>
        <v>Vikas Thorat</v>
      </c>
      <c r="F199" s="79" t="s">
        <v>9659</v>
      </c>
      <c r="G199" s="52" t="s">
        <v>970</v>
      </c>
      <c r="H199" s="52" t="s">
        <v>12</v>
      </c>
      <c r="I199" s="52">
        <v>75074</v>
      </c>
      <c r="J199" s="83" t="s">
        <v>1303</v>
      </c>
      <c r="K199" s="47" t="s">
        <v>2252</v>
      </c>
      <c r="L199" s="46">
        <v>2147178325</v>
      </c>
    </row>
    <row r="200" spans="2:12" x14ac:dyDescent="0.25">
      <c r="B200" s="70">
        <v>198</v>
      </c>
      <c r="C200" s="79" t="s">
        <v>1973</v>
      </c>
      <c r="D200" s="79" t="s">
        <v>1970</v>
      </c>
      <c r="E200" s="76" t="str">
        <f t="shared" si="3"/>
        <v>Vinayak Pokle</v>
      </c>
      <c r="F200" s="79" t="s">
        <v>8809</v>
      </c>
      <c r="G200" s="52" t="s">
        <v>970</v>
      </c>
      <c r="H200" s="52" t="s">
        <v>12</v>
      </c>
      <c r="I200" s="52">
        <v>75025</v>
      </c>
      <c r="J200" s="83" t="s">
        <v>1303</v>
      </c>
      <c r="K200" s="47" t="s">
        <v>1974</v>
      </c>
      <c r="L200" s="46">
        <v>2147058368</v>
      </c>
    </row>
    <row r="201" spans="2:12" x14ac:dyDescent="0.25">
      <c r="B201" s="70">
        <v>199</v>
      </c>
      <c r="C201" s="79" t="s">
        <v>8812</v>
      </c>
      <c r="D201" s="79" t="s">
        <v>1211</v>
      </c>
      <c r="E201" s="76" t="str">
        <f t="shared" si="3"/>
        <v>Vineet Sharma</v>
      </c>
      <c r="F201" s="79" t="s">
        <v>8813</v>
      </c>
      <c r="G201" s="52" t="s">
        <v>970</v>
      </c>
      <c r="H201" s="52" t="s">
        <v>12</v>
      </c>
      <c r="I201" s="52">
        <v>75025</v>
      </c>
      <c r="J201" s="83" t="s">
        <v>1303</v>
      </c>
      <c r="K201" s="47" t="s">
        <v>2178</v>
      </c>
      <c r="L201" s="46">
        <v>9726365031</v>
      </c>
    </row>
    <row r="202" spans="2:12" x14ac:dyDescent="0.25">
      <c r="B202" s="70">
        <v>200</v>
      </c>
      <c r="C202" s="76" t="s">
        <v>431</v>
      </c>
      <c r="D202" s="76" t="s">
        <v>432</v>
      </c>
      <c r="E202" s="76" t="str">
        <f t="shared" si="3"/>
        <v>Arun Uppuleti</v>
      </c>
      <c r="F202" s="76" t="s">
        <v>956</v>
      </c>
      <c r="G202" s="77" t="s">
        <v>963</v>
      </c>
      <c r="H202" s="77" t="s">
        <v>12</v>
      </c>
      <c r="I202" s="77">
        <v>75013</v>
      </c>
      <c r="J202" s="77" t="s">
        <v>453</v>
      </c>
      <c r="K202" s="47" t="s">
        <v>433</v>
      </c>
      <c r="L202" s="56">
        <v>4053705881</v>
      </c>
    </row>
    <row r="203" spans="2:12" x14ac:dyDescent="0.25">
      <c r="B203" s="70">
        <v>201</v>
      </c>
      <c r="C203" s="76" t="s">
        <v>443</v>
      </c>
      <c r="D203" s="76" t="s">
        <v>444</v>
      </c>
      <c r="E203" s="76" t="str">
        <f t="shared" si="3"/>
        <v>Rahul Chalakaran</v>
      </c>
      <c r="F203" s="76" t="s">
        <v>960</v>
      </c>
      <c r="G203" s="77" t="s">
        <v>963</v>
      </c>
      <c r="H203" s="77" t="s">
        <v>12</v>
      </c>
      <c r="I203" s="77">
        <v>75013</v>
      </c>
      <c r="J203" s="77" t="s">
        <v>453</v>
      </c>
      <c r="K203" s="47" t="s">
        <v>445</v>
      </c>
      <c r="L203" s="56">
        <v>2142441251</v>
      </c>
    </row>
    <row r="204" spans="2:12" x14ac:dyDescent="0.25">
      <c r="B204" s="70">
        <v>202</v>
      </c>
      <c r="C204" s="76" t="s">
        <v>450</v>
      </c>
      <c r="D204" s="76" t="s">
        <v>451</v>
      </c>
      <c r="E204" s="76" t="str">
        <f t="shared" si="3"/>
        <v>Roney Varghese</v>
      </c>
      <c r="F204" s="76" t="s">
        <v>963</v>
      </c>
      <c r="G204" s="77" t="s">
        <v>963</v>
      </c>
      <c r="H204" s="77" t="s">
        <v>12</v>
      </c>
      <c r="I204" s="77">
        <v>75013</v>
      </c>
      <c r="J204" s="77" t="s">
        <v>453</v>
      </c>
      <c r="K204" s="47" t="s">
        <v>1088</v>
      </c>
      <c r="L204" s="56">
        <v>9729897426</v>
      </c>
    </row>
    <row r="205" spans="2:12" x14ac:dyDescent="0.25">
      <c r="B205" s="70">
        <v>203</v>
      </c>
      <c r="C205" s="76" t="s">
        <v>265</v>
      </c>
      <c r="D205" s="76" t="s">
        <v>423</v>
      </c>
      <c r="E205" s="76" t="str">
        <f t="shared" si="3"/>
        <v>Vishnu Ravinuthula</v>
      </c>
      <c r="F205" s="76" t="s">
        <v>953</v>
      </c>
      <c r="G205" s="77" t="s">
        <v>963</v>
      </c>
      <c r="H205" s="77" t="s">
        <v>12</v>
      </c>
      <c r="I205" s="77">
        <v>75013</v>
      </c>
      <c r="J205" s="77" t="s">
        <v>453</v>
      </c>
      <c r="K205" s="47" t="s">
        <v>424</v>
      </c>
      <c r="L205" s="56">
        <v>3523594244</v>
      </c>
    </row>
    <row r="206" spans="2:12" x14ac:dyDescent="0.25">
      <c r="B206" s="70">
        <v>204</v>
      </c>
      <c r="C206" s="76" t="s">
        <v>434</v>
      </c>
      <c r="D206" s="76" t="s">
        <v>435</v>
      </c>
      <c r="E206" s="76" t="str">
        <f t="shared" si="3"/>
        <v>Jeevan Gogineni</v>
      </c>
      <c r="F206" s="76" t="s">
        <v>957</v>
      </c>
      <c r="G206" s="77" t="s">
        <v>1060</v>
      </c>
      <c r="H206" s="77" t="s">
        <v>12</v>
      </c>
      <c r="I206" s="77">
        <v>75010</v>
      </c>
      <c r="J206" s="77" t="s">
        <v>453</v>
      </c>
      <c r="K206" s="47" t="s">
        <v>436</v>
      </c>
      <c r="L206" s="56">
        <v>6183031828</v>
      </c>
    </row>
    <row r="207" spans="2:12" x14ac:dyDescent="0.25">
      <c r="B207" s="70">
        <v>205</v>
      </c>
      <c r="C207" s="76" t="s">
        <v>346</v>
      </c>
      <c r="D207" s="76" t="s">
        <v>431</v>
      </c>
      <c r="E207" s="76" t="str">
        <f t="shared" si="3"/>
        <v>Abhishek Arun</v>
      </c>
      <c r="F207" s="76" t="s">
        <v>961</v>
      </c>
      <c r="G207" s="77" t="s">
        <v>11</v>
      </c>
      <c r="H207" s="77" t="s">
        <v>12</v>
      </c>
      <c r="I207" s="77">
        <v>75251</v>
      </c>
      <c r="J207" s="77" t="s">
        <v>453</v>
      </c>
      <c r="K207" s="47" t="s">
        <v>446</v>
      </c>
      <c r="L207" s="56">
        <v>6126703107</v>
      </c>
    </row>
    <row r="208" spans="2:12" x14ac:dyDescent="0.25">
      <c r="B208" s="70">
        <v>206</v>
      </c>
      <c r="C208" s="76" t="s">
        <v>329</v>
      </c>
      <c r="D208" s="76" t="s">
        <v>190</v>
      </c>
      <c r="E208" s="76" t="str">
        <f t="shared" si="3"/>
        <v>Vijay Kumar</v>
      </c>
      <c r="F208" s="76" t="s">
        <v>964</v>
      </c>
      <c r="G208" s="77" t="s">
        <v>11</v>
      </c>
      <c r="H208" s="77" t="s">
        <v>12</v>
      </c>
      <c r="I208" s="77">
        <v>75235</v>
      </c>
      <c r="J208" s="77" t="s">
        <v>453</v>
      </c>
      <c r="K208" s="47" t="s">
        <v>452</v>
      </c>
      <c r="L208" s="56">
        <v>2104789976</v>
      </c>
    </row>
    <row r="209" spans="2:12" x14ac:dyDescent="0.25">
      <c r="B209" s="70">
        <v>207</v>
      </c>
      <c r="C209" s="76" t="s">
        <v>437</v>
      </c>
      <c r="D209" s="76" t="s">
        <v>438</v>
      </c>
      <c r="E209" s="76" t="str">
        <f t="shared" si="3"/>
        <v>Gowtham Tammana</v>
      </c>
      <c r="F209" s="76" t="s">
        <v>958</v>
      </c>
      <c r="G209" s="77" t="s">
        <v>1053</v>
      </c>
      <c r="H209" s="77" t="s">
        <v>12</v>
      </c>
      <c r="I209" s="77">
        <v>75063</v>
      </c>
      <c r="J209" s="77" t="s">
        <v>453</v>
      </c>
      <c r="K209" s="47" t="s">
        <v>439</v>
      </c>
      <c r="L209" s="56">
        <v>6144329837</v>
      </c>
    </row>
    <row r="210" spans="2:12" x14ac:dyDescent="0.25">
      <c r="B210" s="70">
        <v>208</v>
      </c>
      <c r="C210" s="76" t="s">
        <v>428</v>
      </c>
      <c r="D210" s="76" t="s">
        <v>429</v>
      </c>
      <c r="E210" s="76" t="str">
        <f t="shared" si="3"/>
        <v>Setu Parikh</v>
      </c>
      <c r="F210" s="76" t="s">
        <v>955</v>
      </c>
      <c r="G210" s="77" t="s">
        <v>975</v>
      </c>
      <c r="H210" s="77" t="s">
        <v>12</v>
      </c>
      <c r="I210" s="77">
        <v>75067</v>
      </c>
      <c r="J210" s="77" t="s">
        <v>453</v>
      </c>
      <c r="K210" s="47" t="s">
        <v>430</v>
      </c>
      <c r="L210" s="56">
        <v>4695699009</v>
      </c>
    </row>
    <row r="211" spans="2:12" x14ac:dyDescent="0.25">
      <c r="B211" s="70">
        <v>209</v>
      </c>
      <c r="C211" s="76" t="s">
        <v>447</v>
      </c>
      <c r="D211" s="76" t="s">
        <v>448</v>
      </c>
      <c r="E211" s="76" t="str">
        <f t="shared" si="3"/>
        <v>Lav Patel</v>
      </c>
      <c r="F211" s="76" t="s">
        <v>962</v>
      </c>
      <c r="G211" s="77" t="s">
        <v>970</v>
      </c>
      <c r="H211" s="77" t="s">
        <v>12</v>
      </c>
      <c r="I211" s="77">
        <v>75023</v>
      </c>
      <c r="J211" s="77" t="s">
        <v>453</v>
      </c>
      <c r="K211" s="47" t="s">
        <v>449</v>
      </c>
      <c r="L211" s="56">
        <v>2146078105</v>
      </c>
    </row>
    <row r="212" spans="2:12" x14ac:dyDescent="0.25">
      <c r="B212" s="70">
        <v>210</v>
      </c>
      <c r="C212" s="76" t="s">
        <v>440</v>
      </c>
      <c r="D212" s="76" t="s">
        <v>441</v>
      </c>
      <c r="E212" s="76" t="str">
        <f t="shared" si="3"/>
        <v>Pritesh Bhoite</v>
      </c>
      <c r="F212" s="76" t="s">
        <v>959</v>
      </c>
      <c r="G212" s="77" t="s">
        <v>1058</v>
      </c>
      <c r="H212" s="77" t="s">
        <v>12</v>
      </c>
      <c r="I212" s="77">
        <v>75080</v>
      </c>
      <c r="J212" s="77" t="s">
        <v>453</v>
      </c>
      <c r="K212" s="47" t="s">
        <v>442</v>
      </c>
      <c r="L212" s="56">
        <v>9724007935</v>
      </c>
    </row>
    <row r="213" spans="2:12" x14ac:dyDescent="0.25">
      <c r="B213" s="70">
        <v>211</v>
      </c>
      <c r="C213" s="76" t="s">
        <v>425</v>
      </c>
      <c r="D213" s="76" t="s">
        <v>426</v>
      </c>
      <c r="E213" s="76" t="str">
        <f t="shared" si="3"/>
        <v>Ravikiran Ramachandra</v>
      </c>
      <c r="F213" s="76" t="s">
        <v>954</v>
      </c>
      <c r="G213" s="77" t="s">
        <v>1058</v>
      </c>
      <c r="H213" s="77" t="s">
        <v>12</v>
      </c>
      <c r="I213" s="77">
        <v>75080</v>
      </c>
      <c r="J213" s="77" t="s">
        <v>453</v>
      </c>
      <c r="K213" s="47" t="s">
        <v>427</v>
      </c>
      <c r="L213" s="56">
        <v>9725149757</v>
      </c>
    </row>
    <row r="214" spans="2:12" x14ac:dyDescent="0.25">
      <c r="B214" s="70">
        <v>212</v>
      </c>
      <c r="C214" s="76" t="s">
        <v>346</v>
      </c>
      <c r="D214" s="76" t="s">
        <v>347</v>
      </c>
      <c r="E214" s="76" t="str">
        <f t="shared" si="3"/>
        <v>Abhishek Nandakumar</v>
      </c>
      <c r="F214" s="76" t="s">
        <v>928</v>
      </c>
      <c r="G214" s="77" t="s">
        <v>1060</v>
      </c>
      <c r="H214" s="77" t="s">
        <v>12</v>
      </c>
      <c r="I214" s="77">
        <v>75010</v>
      </c>
      <c r="J214" s="77" t="s">
        <v>369</v>
      </c>
      <c r="K214" s="47" t="s">
        <v>348</v>
      </c>
      <c r="L214" s="56">
        <v>6092578801</v>
      </c>
    </row>
    <row r="215" spans="2:12" x14ac:dyDescent="0.25">
      <c r="B215" s="70">
        <v>213</v>
      </c>
      <c r="C215" s="76" t="s">
        <v>359</v>
      </c>
      <c r="D215" s="76" t="s">
        <v>360</v>
      </c>
      <c r="E215" s="76" t="str">
        <f t="shared" si="3"/>
        <v>Atchuta Nandan Kota</v>
      </c>
      <c r="F215" s="76" t="s">
        <v>934</v>
      </c>
      <c r="G215" s="77" t="s">
        <v>1053</v>
      </c>
      <c r="H215" s="77" t="s">
        <v>12</v>
      </c>
      <c r="I215" s="77">
        <v>75039</v>
      </c>
      <c r="J215" s="77" t="s">
        <v>369</v>
      </c>
      <c r="K215" s="47" t="s">
        <v>77</v>
      </c>
      <c r="L215" s="56">
        <v>5712300285</v>
      </c>
    </row>
    <row r="216" spans="2:12" x14ac:dyDescent="0.25">
      <c r="B216" s="70">
        <v>214</v>
      </c>
      <c r="C216" s="76" t="s">
        <v>362</v>
      </c>
      <c r="D216" s="76" t="s">
        <v>363</v>
      </c>
      <c r="E216" s="76" t="str">
        <f t="shared" si="3"/>
        <v>Javed Syed</v>
      </c>
      <c r="F216" s="76" t="s">
        <v>936</v>
      </c>
      <c r="G216" s="77" t="s">
        <v>1053</v>
      </c>
      <c r="H216" s="77" t="s">
        <v>12</v>
      </c>
      <c r="I216" s="77">
        <v>75038</v>
      </c>
      <c r="J216" s="77" t="s">
        <v>369</v>
      </c>
      <c r="K216" s="47" t="s">
        <v>77</v>
      </c>
      <c r="L216" s="56">
        <v>4698342754</v>
      </c>
    </row>
    <row r="217" spans="2:12" x14ac:dyDescent="0.25">
      <c r="B217" s="70">
        <v>215</v>
      </c>
      <c r="C217" s="76" t="s">
        <v>351</v>
      </c>
      <c r="D217" s="76" t="s">
        <v>352</v>
      </c>
      <c r="E217" s="76" t="str">
        <f t="shared" si="3"/>
        <v>Kosalram Griddaluru</v>
      </c>
      <c r="F217" s="76" t="s">
        <v>930</v>
      </c>
      <c r="G217" s="77" t="s">
        <v>1053</v>
      </c>
      <c r="H217" s="77" t="s">
        <v>12</v>
      </c>
      <c r="I217" s="77">
        <v>75039</v>
      </c>
      <c r="J217" s="77" t="s">
        <v>369</v>
      </c>
      <c r="K217" s="47" t="s">
        <v>77</v>
      </c>
      <c r="L217" s="56">
        <v>4692230910</v>
      </c>
    </row>
    <row r="218" spans="2:12" x14ac:dyDescent="0.25">
      <c r="B218" s="70">
        <v>216</v>
      </c>
      <c r="C218" s="76" t="s">
        <v>190</v>
      </c>
      <c r="D218" s="76" t="s">
        <v>361</v>
      </c>
      <c r="E218" s="76" t="str">
        <f t="shared" si="3"/>
        <v>Kumar Kambhampati</v>
      </c>
      <c r="F218" s="76" t="s">
        <v>935</v>
      </c>
      <c r="G218" s="77" t="s">
        <v>1053</v>
      </c>
      <c r="H218" s="77" t="s">
        <v>12</v>
      </c>
      <c r="I218" s="77">
        <v>75038</v>
      </c>
      <c r="J218" s="77" t="s">
        <v>369</v>
      </c>
      <c r="K218" s="47" t="s">
        <v>77</v>
      </c>
      <c r="L218" s="56"/>
    </row>
    <row r="219" spans="2:12" x14ac:dyDescent="0.25">
      <c r="B219" s="70">
        <v>217</v>
      </c>
      <c r="C219" s="76" t="s">
        <v>349</v>
      </c>
      <c r="D219" s="76" t="s">
        <v>350</v>
      </c>
      <c r="E219" s="76" t="str">
        <f t="shared" si="3"/>
        <v>Naga Vamshi Vuppaladadium</v>
      </c>
      <c r="F219" s="76" t="s">
        <v>929</v>
      </c>
      <c r="G219" s="77" t="s">
        <v>1053</v>
      </c>
      <c r="H219" s="77" t="s">
        <v>12</v>
      </c>
      <c r="I219" s="77">
        <v>75063</v>
      </c>
      <c r="J219" s="77" t="s">
        <v>369</v>
      </c>
      <c r="K219" s="47" t="s">
        <v>77</v>
      </c>
      <c r="L219" s="56">
        <v>9725527879</v>
      </c>
    </row>
    <row r="220" spans="2:12" x14ac:dyDescent="0.25">
      <c r="B220" s="70">
        <v>218</v>
      </c>
      <c r="C220" s="76" t="s">
        <v>364</v>
      </c>
      <c r="D220" s="76" t="s">
        <v>365</v>
      </c>
      <c r="E220" s="76" t="str">
        <f t="shared" si="3"/>
        <v>Shailendra Avva</v>
      </c>
      <c r="F220" s="76" t="s">
        <v>930</v>
      </c>
      <c r="G220" s="77" t="s">
        <v>1053</v>
      </c>
      <c r="H220" s="77" t="s">
        <v>12</v>
      </c>
      <c r="I220" s="77">
        <v>75039</v>
      </c>
      <c r="J220" s="77" t="s">
        <v>369</v>
      </c>
      <c r="K220" s="47" t="s">
        <v>77</v>
      </c>
      <c r="L220" s="56">
        <v>8063175496</v>
      </c>
    </row>
    <row r="221" spans="2:12" x14ac:dyDescent="0.25">
      <c r="B221" s="70">
        <v>219</v>
      </c>
      <c r="C221" s="76" t="s">
        <v>143</v>
      </c>
      <c r="D221" s="76" t="s">
        <v>368</v>
      </c>
      <c r="E221" s="76" t="str">
        <f t="shared" si="3"/>
        <v>Subramanian Chakrapani</v>
      </c>
      <c r="F221" s="76" t="s">
        <v>938</v>
      </c>
      <c r="G221" s="77" t="s">
        <v>1053</v>
      </c>
      <c r="H221" s="77" t="s">
        <v>12</v>
      </c>
      <c r="I221" s="77">
        <v>75063</v>
      </c>
      <c r="J221" s="77" t="s">
        <v>369</v>
      </c>
      <c r="K221" s="47" t="s">
        <v>77</v>
      </c>
      <c r="L221" s="56">
        <v>5868831564</v>
      </c>
    </row>
    <row r="222" spans="2:12" x14ac:dyDescent="0.25">
      <c r="B222" s="70">
        <v>220</v>
      </c>
      <c r="C222" s="76" t="s">
        <v>357</v>
      </c>
      <c r="D222" s="76" t="s">
        <v>358</v>
      </c>
      <c r="E222" s="76" t="str">
        <f t="shared" si="3"/>
        <v>Maria John Joseph</v>
      </c>
      <c r="F222" s="76" t="s">
        <v>933</v>
      </c>
      <c r="G222" s="77" t="s">
        <v>970</v>
      </c>
      <c r="H222" s="77" t="s">
        <v>12</v>
      </c>
      <c r="I222" s="77">
        <v>75093</v>
      </c>
      <c r="J222" s="77" t="s">
        <v>369</v>
      </c>
      <c r="K222" s="47" t="s">
        <v>77</v>
      </c>
      <c r="L222" s="56">
        <v>4694878305</v>
      </c>
    </row>
    <row r="223" spans="2:12" x14ac:dyDescent="0.25">
      <c r="B223" s="70">
        <v>221</v>
      </c>
      <c r="C223" s="76" t="s">
        <v>355</v>
      </c>
      <c r="D223" s="76" t="s">
        <v>356</v>
      </c>
      <c r="E223" s="76" t="str">
        <f t="shared" si="3"/>
        <v>Nikhil Emmadisetty</v>
      </c>
      <c r="F223" s="76" t="s">
        <v>932</v>
      </c>
      <c r="G223" s="77" t="s">
        <v>970</v>
      </c>
      <c r="H223" s="77" t="s">
        <v>12</v>
      </c>
      <c r="I223" s="77">
        <v>75024</v>
      </c>
      <c r="J223" s="77" t="s">
        <v>369</v>
      </c>
      <c r="K223" s="47" t="s">
        <v>77</v>
      </c>
      <c r="L223" s="56">
        <v>5135500611</v>
      </c>
    </row>
    <row r="224" spans="2:12" x14ac:dyDescent="0.25">
      <c r="B224" s="70">
        <v>222</v>
      </c>
      <c r="C224" s="76" t="s">
        <v>366</v>
      </c>
      <c r="D224" s="76" t="s">
        <v>367</v>
      </c>
      <c r="E224" s="76" t="str">
        <f t="shared" si="3"/>
        <v>Sandeep Kumar Merala</v>
      </c>
      <c r="F224" s="76" t="s">
        <v>937</v>
      </c>
      <c r="G224" s="77" t="s">
        <v>970</v>
      </c>
      <c r="H224" s="77" t="s">
        <v>12</v>
      </c>
      <c r="I224" s="77">
        <v>75024</v>
      </c>
      <c r="J224" s="77" t="s">
        <v>369</v>
      </c>
      <c r="K224" s="47" t="s">
        <v>77</v>
      </c>
      <c r="L224" s="56"/>
    </row>
    <row r="225" spans="2:12" x14ac:dyDescent="0.25">
      <c r="B225" s="70">
        <v>223</v>
      </c>
      <c r="C225" s="76" t="s">
        <v>353</v>
      </c>
      <c r="D225" s="76" t="s">
        <v>354</v>
      </c>
      <c r="E225" s="76" t="str">
        <f t="shared" si="3"/>
        <v>Sunny Krishnan Janga</v>
      </c>
      <c r="F225" s="76" t="s">
        <v>931</v>
      </c>
      <c r="G225" s="77" t="s">
        <v>970</v>
      </c>
      <c r="H225" s="77" t="s">
        <v>12</v>
      </c>
      <c r="I225" s="77">
        <v>75024</v>
      </c>
      <c r="J225" s="77" t="s">
        <v>369</v>
      </c>
      <c r="K225" s="47" t="s">
        <v>77</v>
      </c>
      <c r="L225" s="56">
        <v>3614068700</v>
      </c>
    </row>
    <row r="226" spans="2:12" x14ac:dyDescent="0.25">
      <c r="B226" s="70">
        <v>224</v>
      </c>
      <c r="C226" s="76" t="s">
        <v>202</v>
      </c>
      <c r="D226" s="76" t="s">
        <v>344</v>
      </c>
      <c r="E226" s="76" t="str">
        <f t="shared" si="3"/>
        <v>Prakash Nenavat</v>
      </c>
      <c r="F226" s="76" t="s">
        <v>927</v>
      </c>
      <c r="G226" s="77" t="s">
        <v>1058</v>
      </c>
      <c r="H226" s="77" t="s">
        <v>12</v>
      </c>
      <c r="I226" s="77">
        <v>75081</v>
      </c>
      <c r="J226" s="77" t="s">
        <v>369</v>
      </c>
      <c r="K226" s="47" t="s">
        <v>345</v>
      </c>
      <c r="L226" s="56">
        <v>2482458262</v>
      </c>
    </row>
    <row r="227" spans="2:12" x14ac:dyDescent="0.25">
      <c r="B227" s="70">
        <v>225</v>
      </c>
      <c r="C227" s="76" t="s">
        <v>281</v>
      </c>
      <c r="D227" s="76" t="s">
        <v>282</v>
      </c>
      <c r="E227" s="76" t="str">
        <f t="shared" si="3"/>
        <v>Sridhar Raghunathan</v>
      </c>
      <c r="F227" s="76" t="s">
        <v>920</v>
      </c>
      <c r="G227" s="77" t="s">
        <v>1063</v>
      </c>
      <c r="H227" s="77" t="s">
        <v>12</v>
      </c>
      <c r="I227" s="77">
        <v>75001</v>
      </c>
      <c r="J227" s="77" t="s">
        <v>301</v>
      </c>
      <c r="K227" s="47" t="s">
        <v>283</v>
      </c>
      <c r="L227" s="56">
        <v>3373496585</v>
      </c>
    </row>
    <row r="228" spans="2:12" x14ac:dyDescent="0.25">
      <c r="B228" s="70">
        <v>226</v>
      </c>
      <c r="C228" s="76" t="s">
        <v>289</v>
      </c>
      <c r="D228" s="76" t="s">
        <v>290</v>
      </c>
      <c r="E228" s="76" t="str">
        <f t="shared" si="3"/>
        <v>Mahesh Kuppireddy</v>
      </c>
      <c r="F228" s="76" t="s">
        <v>923</v>
      </c>
      <c r="G228" s="77" t="s">
        <v>1055</v>
      </c>
      <c r="H228" s="77" t="s">
        <v>12</v>
      </c>
      <c r="I228" s="77">
        <v>75019</v>
      </c>
      <c r="J228" s="77" t="s">
        <v>301</v>
      </c>
      <c r="K228" s="47" t="s">
        <v>291</v>
      </c>
      <c r="L228" s="56">
        <v>3528705277</v>
      </c>
    </row>
    <row r="229" spans="2:12" x14ac:dyDescent="0.25">
      <c r="B229" s="70">
        <v>227</v>
      </c>
      <c r="C229" s="76" t="s">
        <v>298</v>
      </c>
      <c r="D229" s="76" t="s">
        <v>299</v>
      </c>
      <c r="E229" s="76" t="str">
        <f t="shared" si="3"/>
        <v>Sankar Janakiraman</v>
      </c>
      <c r="F229" s="76" t="s">
        <v>926</v>
      </c>
      <c r="G229" s="77" t="s">
        <v>1055</v>
      </c>
      <c r="H229" s="77" t="s">
        <v>12</v>
      </c>
      <c r="I229" s="77">
        <v>75019</v>
      </c>
      <c r="J229" s="77" t="s">
        <v>301</v>
      </c>
      <c r="K229" s="47" t="s">
        <v>300</v>
      </c>
      <c r="L229" s="56">
        <v>4023125678</v>
      </c>
    </row>
    <row r="230" spans="2:12" x14ac:dyDescent="0.25">
      <c r="B230" s="70">
        <v>228</v>
      </c>
      <c r="C230" s="76" t="s">
        <v>295</v>
      </c>
      <c r="D230" s="76" t="s">
        <v>296</v>
      </c>
      <c r="E230" s="76" t="str">
        <f t="shared" si="3"/>
        <v>Sunil Bandla</v>
      </c>
      <c r="F230" s="76" t="s">
        <v>925</v>
      </c>
      <c r="G230" s="77" t="s">
        <v>11</v>
      </c>
      <c r="H230" s="77" t="s">
        <v>12</v>
      </c>
      <c r="I230" s="77">
        <v>75206</v>
      </c>
      <c r="J230" s="77" t="s">
        <v>301</v>
      </c>
      <c r="K230" s="47" t="s">
        <v>297</v>
      </c>
      <c r="L230" s="56">
        <v>5717218965</v>
      </c>
    </row>
    <row r="231" spans="2:12" x14ac:dyDescent="0.25">
      <c r="B231" s="70">
        <v>229</v>
      </c>
      <c r="C231" s="76" t="s">
        <v>292</v>
      </c>
      <c r="D231" s="76" t="s">
        <v>293</v>
      </c>
      <c r="E231" s="76" t="str">
        <f t="shared" si="3"/>
        <v>Shailender Bethi</v>
      </c>
      <c r="F231" s="76" t="s">
        <v>924</v>
      </c>
      <c r="G231" s="77" t="s">
        <v>1056</v>
      </c>
      <c r="H231" s="77" t="s">
        <v>12</v>
      </c>
      <c r="I231" s="77">
        <v>75035</v>
      </c>
      <c r="J231" s="77" t="s">
        <v>301</v>
      </c>
      <c r="K231" s="47" t="s">
        <v>294</v>
      </c>
      <c r="L231" s="56">
        <v>2038040043</v>
      </c>
    </row>
    <row r="232" spans="2:12" x14ac:dyDescent="0.25">
      <c r="B232" s="70">
        <v>230</v>
      </c>
      <c r="C232" s="76" t="s">
        <v>265</v>
      </c>
      <c r="D232" s="76" t="s">
        <v>266</v>
      </c>
      <c r="E232" s="76" t="str">
        <f t="shared" si="3"/>
        <v>Vishnu Eragam</v>
      </c>
      <c r="F232" s="76" t="s">
        <v>915</v>
      </c>
      <c r="G232" s="77" t="s">
        <v>1056</v>
      </c>
      <c r="H232" s="77" t="s">
        <v>12</v>
      </c>
      <c r="I232" s="77">
        <v>75035</v>
      </c>
      <c r="J232" s="77" t="s">
        <v>301</v>
      </c>
      <c r="K232" s="47" t="s">
        <v>267</v>
      </c>
      <c r="L232" s="56" t="s">
        <v>268</v>
      </c>
    </row>
    <row r="233" spans="2:12" x14ac:dyDescent="0.25">
      <c r="B233" s="70">
        <v>231</v>
      </c>
      <c r="C233" s="76" t="s">
        <v>269</v>
      </c>
      <c r="D233" s="76" t="s">
        <v>270</v>
      </c>
      <c r="E233" s="76" t="str">
        <f t="shared" si="3"/>
        <v>Ranjith Reddy Gajulapalli</v>
      </c>
      <c r="F233" s="76" t="s">
        <v>916</v>
      </c>
      <c r="G233" s="77" t="s">
        <v>1053</v>
      </c>
      <c r="H233" s="77" t="s">
        <v>12</v>
      </c>
      <c r="I233" s="77">
        <v>75063</v>
      </c>
      <c r="J233" s="77" t="s">
        <v>301</v>
      </c>
      <c r="K233" s="47" t="s">
        <v>271</v>
      </c>
      <c r="L233" s="56">
        <v>2816304282</v>
      </c>
    </row>
    <row r="234" spans="2:12" x14ac:dyDescent="0.25">
      <c r="B234" s="70">
        <v>232</v>
      </c>
      <c r="C234" s="76" t="s">
        <v>204</v>
      </c>
      <c r="D234" s="76" t="s">
        <v>263</v>
      </c>
      <c r="E234" s="76" t="str">
        <f t="shared" si="3"/>
        <v>Srikanth Vinukonda</v>
      </c>
      <c r="F234" s="76" t="s">
        <v>914</v>
      </c>
      <c r="G234" s="77" t="s">
        <v>1053</v>
      </c>
      <c r="H234" s="77" t="s">
        <v>12</v>
      </c>
      <c r="I234" s="77">
        <v>75039</v>
      </c>
      <c r="J234" s="77" t="s">
        <v>301</v>
      </c>
      <c r="K234" s="47" t="s">
        <v>264</v>
      </c>
      <c r="L234" s="56">
        <v>9402304902</v>
      </c>
    </row>
    <row r="235" spans="2:12" x14ac:dyDescent="0.25">
      <c r="B235" s="70">
        <v>233</v>
      </c>
      <c r="C235" s="76" t="s">
        <v>278</v>
      </c>
      <c r="D235" s="76" t="s">
        <v>279</v>
      </c>
      <c r="E235" s="76" t="str">
        <f t="shared" si="3"/>
        <v>Srinivas Malkapuram</v>
      </c>
      <c r="F235" s="76" t="s">
        <v>919</v>
      </c>
      <c r="G235" s="77" t="s">
        <v>1053</v>
      </c>
      <c r="H235" s="77" t="s">
        <v>12</v>
      </c>
      <c r="I235" s="77">
        <v>75063</v>
      </c>
      <c r="J235" s="77" t="s">
        <v>301</v>
      </c>
      <c r="K235" s="47" t="s">
        <v>280</v>
      </c>
      <c r="L235" s="56">
        <v>9723221853</v>
      </c>
    </row>
    <row r="236" spans="2:12" x14ac:dyDescent="0.25">
      <c r="B236" s="70">
        <v>234</v>
      </c>
      <c r="C236" s="76" t="s">
        <v>272</v>
      </c>
      <c r="D236" s="76" t="s">
        <v>273</v>
      </c>
      <c r="E236" s="76" t="str">
        <f t="shared" si="3"/>
        <v>Himanshu Chand</v>
      </c>
      <c r="F236" s="76" t="s">
        <v>917</v>
      </c>
      <c r="G236" s="77" t="s">
        <v>1062</v>
      </c>
      <c r="H236" s="77" t="s">
        <v>12</v>
      </c>
      <c r="I236" s="77">
        <v>75065</v>
      </c>
      <c r="J236" s="77" t="s">
        <v>301</v>
      </c>
      <c r="K236" s="47" t="s">
        <v>274</v>
      </c>
      <c r="L236" s="56">
        <v>9172391099</v>
      </c>
    </row>
    <row r="237" spans="2:12" x14ac:dyDescent="0.25">
      <c r="B237" s="70">
        <v>235</v>
      </c>
      <c r="C237" s="76" t="s">
        <v>286</v>
      </c>
      <c r="D237" s="76" t="s">
        <v>287</v>
      </c>
      <c r="E237" s="76" t="str">
        <f t="shared" si="3"/>
        <v>Ashwin Bheemidi</v>
      </c>
      <c r="F237" s="76" t="s">
        <v>922</v>
      </c>
      <c r="G237" s="77" t="s">
        <v>970</v>
      </c>
      <c r="H237" s="77" t="s">
        <v>12</v>
      </c>
      <c r="I237" s="77">
        <v>75025</v>
      </c>
      <c r="J237" s="77" t="s">
        <v>301</v>
      </c>
      <c r="K237" s="47" t="s">
        <v>288</v>
      </c>
      <c r="L237" s="56">
        <v>9722597523</v>
      </c>
    </row>
    <row r="238" spans="2:12" x14ac:dyDescent="0.25">
      <c r="B238" s="70">
        <v>236</v>
      </c>
      <c r="C238" s="76" t="s">
        <v>275</v>
      </c>
      <c r="D238" s="76" t="s">
        <v>276</v>
      </c>
      <c r="E238" s="76" t="str">
        <f t="shared" si="3"/>
        <v>Sanjeev Beemidi</v>
      </c>
      <c r="F238" s="76" t="s">
        <v>918</v>
      </c>
      <c r="G238" s="77" t="s">
        <v>970</v>
      </c>
      <c r="H238" s="77" t="s">
        <v>12</v>
      </c>
      <c r="I238" s="77">
        <v>75094</v>
      </c>
      <c r="J238" s="77" t="s">
        <v>301</v>
      </c>
      <c r="K238" s="47" t="s">
        <v>277</v>
      </c>
      <c r="L238" s="56">
        <v>4694503996</v>
      </c>
    </row>
    <row r="239" spans="2:12" x14ac:dyDescent="0.25">
      <c r="B239" s="70">
        <v>237</v>
      </c>
      <c r="C239" s="76" t="s">
        <v>284</v>
      </c>
      <c r="D239" s="76" t="s">
        <v>285</v>
      </c>
      <c r="E239" s="76" t="str">
        <f t="shared" si="3"/>
        <v>Rajesh Srirambhatla</v>
      </c>
      <c r="F239" s="76" t="s">
        <v>921</v>
      </c>
      <c r="G239" s="77" t="s">
        <v>1058</v>
      </c>
      <c r="H239" s="77" t="s">
        <v>12</v>
      </c>
      <c r="I239" s="77">
        <v>75081</v>
      </c>
      <c r="J239" s="77" t="s">
        <v>301</v>
      </c>
      <c r="K239" s="47" t="s">
        <v>1087</v>
      </c>
      <c r="L239" s="56">
        <v>9728373521</v>
      </c>
    </row>
    <row r="240" spans="2:12" x14ac:dyDescent="0.25">
      <c r="B240" s="70">
        <v>238</v>
      </c>
      <c r="C240" s="79" t="s">
        <v>1969</v>
      </c>
      <c r="D240" s="79" t="s">
        <v>9070</v>
      </c>
      <c r="E240" s="76" t="str">
        <f t="shared" si="3"/>
        <v>Yatin Bhuta</v>
      </c>
      <c r="F240" s="79"/>
      <c r="G240" s="52" t="s">
        <v>963</v>
      </c>
      <c r="H240" s="52" t="s">
        <v>12</v>
      </c>
      <c r="I240" s="52"/>
      <c r="J240" s="52" t="s">
        <v>2</v>
      </c>
      <c r="K240" s="47" t="s">
        <v>9071</v>
      </c>
      <c r="L240" s="46" t="s">
        <v>9072</v>
      </c>
    </row>
    <row r="241" spans="2:12" x14ac:dyDescent="0.25">
      <c r="B241" s="70">
        <v>239</v>
      </c>
      <c r="C241" s="79" t="s">
        <v>8</v>
      </c>
      <c r="D241" s="79" t="s">
        <v>9</v>
      </c>
      <c r="E241" s="76" t="str">
        <f t="shared" si="3"/>
        <v>Kuljit-Singh Nijjar</v>
      </c>
      <c r="F241" s="79" t="s">
        <v>10</v>
      </c>
      <c r="G241" s="52" t="s">
        <v>11</v>
      </c>
      <c r="H241" s="52" t="s">
        <v>12</v>
      </c>
      <c r="I241" s="52">
        <v>75252</v>
      </c>
      <c r="J241" s="52" t="s">
        <v>2</v>
      </c>
      <c r="K241" s="47" t="s">
        <v>13</v>
      </c>
      <c r="L241" s="46">
        <v>9728143921</v>
      </c>
    </row>
    <row r="242" spans="2:12" x14ac:dyDescent="0.25">
      <c r="B242" s="70">
        <v>240</v>
      </c>
      <c r="C242" s="79" t="s">
        <v>185</v>
      </c>
      <c r="D242" s="79" t="s">
        <v>504</v>
      </c>
      <c r="E242" s="76" t="str">
        <f t="shared" si="3"/>
        <v>Nitin Arora</v>
      </c>
      <c r="F242" s="79" t="s">
        <v>9051</v>
      </c>
      <c r="G242" s="52" t="s">
        <v>8360</v>
      </c>
      <c r="H242" s="52" t="s">
        <v>12</v>
      </c>
      <c r="I242" s="52">
        <v>75028</v>
      </c>
      <c r="J242" s="52" t="s">
        <v>2</v>
      </c>
      <c r="K242" s="47" t="s">
        <v>9052</v>
      </c>
      <c r="L242" s="46" t="s">
        <v>9053</v>
      </c>
    </row>
    <row r="243" spans="2:12" x14ac:dyDescent="0.25">
      <c r="B243" s="70">
        <v>241</v>
      </c>
      <c r="C243" s="79" t="s">
        <v>9066</v>
      </c>
      <c r="D243" s="79" t="s">
        <v>2580</v>
      </c>
      <c r="E243" s="76" t="str">
        <f t="shared" si="3"/>
        <v>Namruth Nalla</v>
      </c>
      <c r="F243" s="79" t="s">
        <v>9067</v>
      </c>
      <c r="G243" s="52" t="s">
        <v>1056</v>
      </c>
      <c r="H243" s="52" t="s">
        <v>12</v>
      </c>
      <c r="I243" s="52">
        <v>75033</v>
      </c>
      <c r="J243" s="52" t="s">
        <v>2</v>
      </c>
      <c r="K243" s="47" t="s">
        <v>9068</v>
      </c>
      <c r="L243" s="46" t="s">
        <v>9069</v>
      </c>
    </row>
    <row r="244" spans="2:12" x14ac:dyDescent="0.25">
      <c r="B244" s="70">
        <v>242</v>
      </c>
      <c r="C244" s="79" t="s">
        <v>9060</v>
      </c>
      <c r="D244" s="79" t="s">
        <v>1118</v>
      </c>
      <c r="E244" s="76" t="str">
        <f t="shared" si="3"/>
        <v>Zeeshan Ali</v>
      </c>
      <c r="F244" s="79" t="s">
        <v>9061</v>
      </c>
      <c r="G244" s="52" t="s">
        <v>1056</v>
      </c>
      <c r="H244" s="52" t="s">
        <v>12</v>
      </c>
      <c r="I244" s="52">
        <v>75034</v>
      </c>
      <c r="J244" s="52" t="s">
        <v>2</v>
      </c>
      <c r="K244" s="47" t="s">
        <v>9062</v>
      </c>
      <c r="L244" s="46" t="s">
        <v>9063</v>
      </c>
    </row>
    <row r="245" spans="2:12" x14ac:dyDescent="0.25">
      <c r="B245" s="70">
        <v>243</v>
      </c>
      <c r="C245" s="79" t="s">
        <v>777</v>
      </c>
      <c r="D245" s="79" t="s">
        <v>8754</v>
      </c>
      <c r="E245" s="76" t="str">
        <f t="shared" si="3"/>
        <v>Ankit Khera</v>
      </c>
      <c r="F245" s="79" t="s">
        <v>9058</v>
      </c>
      <c r="G245" s="52" t="s">
        <v>1053</v>
      </c>
      <c r="H245" s="52" t="s">
        <v>12</v>
      </c>
      <c r="I245" s="52">
        <v>75063</v>
      </c>
      <c r="J245" s="52" t="s">
        <v>2</v>
      </c>
      <c r="K245" s="47" t="s">
        <v>8756</v>
      </c>
      <c r="L245" s="46" t="s">
        <v>9059</v>
      </c>
    </row>
    <row r="246" spans="2:12" x14ac:dyDescent="0.25">
      <c r="B246" s="70">
        <v>244</v>
      </c>
      <c r="C246" s="79" t="s">
        <v>1904</v>
      </c>
      <c r="D246" s="79" t="s">
        <v>1903</v>
      </c>
      <c r="E246" s="76" t="str">
        <f t="shared" si="3"/>
        <v>Navin Kommaraju</v>
      </c>
      <c r="F246" s="79" t="s">
        <v>9064</v>
      </c>
      <c r="G246" s="52" t="s">
        <v>1053</v>
      </c>
      <c r="H246" s="52" t="s">
        <v>12</v>
      </c>
      <c r="I246" s="52">
        <v>75063</v>
      </c>
      <c r="J246" s="52" t="s">
        <v>2</v>
      </c>
      <c r="K246" s="47" t="s">
        <v>3625</v>
      </c>
      <c r="L246" s="46" t="s">
        <v>9065</v>
      </c>
    </row>
    <row r="247" spans="2:12" x14ac:dyDescent="0.25">
      <c r="B247" s="70">
        <v>245</v>
      </c>
      <c r="C247" s="79" t="s">
        <v>1503</v>
      </c>
      <c r="D247" s="79" t="s">
        <v>9054</v>
      </c>
      <c r="E247" s="76" t="str">
        <f t="shared" si="3"/>
        <v>Dev Jivnani</v>
      </c>
      <c r="F247" s="79" t="s">
        <v>9055</v>
      </c>
      <c r="G247" s="52" t="s">
        <v>970</v>
      </c>
      <c r="H247" s="52" t="s">
        <v>12</v>
      </c>
      <c r="I247" s="52">
        <v>75023</v>
      </c>
      <c r="J247" s="52" t="s">
        <v>2</v>
      </c>
      <c r="K247" s="47" t="s">
        <v>9056</v>
      </c>
      <c r="L247" s="46" t="s">
        <v>9057</v>
      </c>
    </row>
    <row r="248" spans="2:12" x14ac:dyDescent="0.25">
      <c r="B248" s="70">
        <v>246</v>
      </c>
      <c r="C248" s="79" t="s">
        <v>239</v>
      </c>
      <c r="D248" s="79" t="s">
        <v>190</v>
      </c>
      <c r="E248" s="76" t="str">
        <f t="shared" si="3"/>
        <v>Krishna Kumar</v>
      </c>
      <c r="F248" s="79" t="s">
        <v>9049</v>
      </c>
      <c r="G248" s="52" t="s">
        <v>970</v>
      </c>
      <c r="H248" s="52" t="s">
        <v>12</v>
      </c>
      <c r="I248" s="52">
        <v>75093</v>
      </c>
      <c r="J248" s="52" t="s">
        <v>2</v>
      </c>
      <c r="K248" s="47" t="s">
        <v>4692</v>
      </c>
      <c r="L248" s="46" t="s">
        <v>9050</v>
      </c>
    </row>
    <row r="249" spans="2:12" x14ac:dyDescent="0.25">
      <c r="B249" s="70">
        <v>247</v>
      </c>
      <c r="C249" s="79" t="s">
        <v>9045</v>
      </c>
      <c r="D249" s="79" t="s">
        <v>9046</v>
      </c>
      <c r="E249" s="76" t="str">
        <f t="shared" si="3"/>
        <v>Navneeth Tiwari</v>
      </c>
      <c r="F249" s="79" t="s">
        <v>3969</v>
      </c>
      <c r="G249" s="52" t="s">
        <v>970</v>
      </c>
      <c r="H249" s="52" t="s">
        <v>12</v>
      </c>
      <c r="I249" s="52">
        <v>75024</v>
      </c>
      <c r="J249" s="52" t="s">
        <v>2</v>
      </c>
      <c r="K249" s="47" t="s">
        <v>9047</v>
      </c>
      <c r="L249" s="46" t="s">
        <v>9048</v>
      </c>
    </row>
    <row r="250" spans="2:12" x14ac:dyDescent="0.25">
      <c r="B250" s="70">
        <v>248</v>
      </c>
      <c r="C250" s="79" t="s">
        <v>1757</v>
      </c>
      <c r="D250" s="79" t="s">
        <v>1465</v>
      </c>
      <c r="E250" s="76" t="str">
        <f t="shared" si="3"/>
        <v>Srinidhi Gopal</v>
      </c>
      <c r="F250" s="79" t="s">
        <v>9534</v>
      </c>
      <c r="G250" s="52" t="s">
        <v>1065</v>
      </c>
      <c r="H250" s="52" t="s">
        <v>12</v>
      </c>
      <c r="I250" s="52">
        <v>76040</v>
      </c>
      <c r="J250" s="52" t="s">
        <v>1300</v>
      </c>
      <c r="K250" s="47" t="s">
        <v>9535</v>
      </c>
      <c r="L250" s="46">
        <v>4792006786</v>
      </c>
    </row>
    <row r="251" spans="2:12" x14ac:dyDescent="0.25">
      <c r="B251" s="70">
        <v>249</v>
      </c>
      <c r="C251" s="79" t="s">
        <v>295</v>
      </c>
      <c r="D251" s="79" t="s">
        <v>9536</v>
      </c>
      <c r="E251" s="76" t="str">
        <f t="shared" si="3"/>
        <v>Sunil Madhusudhanan</v>
      </c>
      <c r="F251" s="79" t="s">
        <v>9537</v>
      </c>
      <c r="G251" s="52" t="s">
        <v>1065</v>
      </c>
      <c r="H251" s="52" t="s">
        <v>12</v>
      </c>
      <c r="I251" s="52">
        <v>76040</v>
      </c>
      <c r="J251" s="52" t="s">
        <v>1300</v>
      </c>
      <c r="K251" s="47" t="s">
        <v>9538</v>
      </c>
      <c r="L251" s="46">
        <v>9139983466</v>
      </c>
    </row>
    <row r="252" spans="2:12" x14ac:dyDescent="0.25">
      <c r="B252" s="70">
        <v>250</v>
      </c>
      <c r="C252" s="79" t="s">
        <v>9539</v>
      </c>
      <c r="D252" s="79" t="s">
        <v>8336</v>
      </c>
      <c r="E252" s="76" t="str">
        <f t="shared" si="3"/>
        <v>Eddie Isaac</v>
      </c>
      <c r="F252" s="79" t="s">
        <v>9540</v>
      </c>
      <c r="G252" s="52" t="s">
        <v>8360</v>
      </c>
      <c r="H252" s="52" t="s">
        <v>12</v>
      </c>
      <c r="I252" s="52">
        <v>75028</v>
      </c>
      <c r="J252" s="52" t="s">
        <v>1300</v>
      </c>
      <c r="K252" s="47" t="s">
        <v>9541</v>
      </c>
      <c r="L252" s="46">
        <v>3144064510</v>
      </c>
    </row>
    <row r="253" spans="2:12" x14ac:dyDescent="0.25">
      <c r="B253" s="70">
        <v>251</v>
      </c>
      <c r="C253" s="79" t="s">
        <v>9542</v>
      </c>
      <c r="D253" s="79" t="s">
        <v>9543</v>
      </c>
      <c r="E253" s="76" t="str">
        <f t="shared" si="3"/>
        <v>Pawan Gunjur</v>
      </c>
      <c r="F253" s="79" t="s">
        <v>9544</v>
      </c>
      <c r="G253" s="52" t="s">
        <v>8360</v>
      </c>
      <c r="H253" s="52" t="s">
        <v>12</v>
      </c>
      <c r="I253" s="52">
        <v>75022</v>
      </c>
      <c r="J253" s="52" t="s">
        <v>1300</v>
      </c>
      <c r="K253" s="47" t="s">
        <v>5059</v>
      </c>
      <c r="L253" s="46">
        <v>8179930271</v>
      </c>
    </row>
    <row r="254" spans="2:12" x14ac:dyDescent="0.25">
      <c r="B254" s="70">
        <v>252</v>
      </c>
      <c r="C254" s="79" t="s">
        <v>204</v>
      </c>
      <c r="D254" s="79" t="s">
        <v>8935</v>
      </c>
      <c r="E254" s="76" t="str">
        <f t="shared" si="3"/>
        <v>Srikanth Murthy</v>
      </c>
      <c r="F254" s="79" t="s">
        <v>9532</v>
      </c>
      <c r="G254" s="52" t="s">
        <v>8360</v>
      </c>
      <c r="H254" s="52" t="s">
        <v>12</v>
      </c>
      <c r="I254" s="52">
        <v>75022</v>
      </c>
      <c r="J254" s="52" t="s">
        <v>1300</v>
      </c>
      <c r="K254" s="47" t="s">
        <v>9533</v>
      </c>
      <c r="L254" s="46">
        <v>2145369066</v>
      </c>
    </row>
    <row r="255" spans="2:12" x14ac:dyDescent="0.25">
      <c r="B255" s="70">
        <v>253</v>
      </c>
      <c r="C255" s="79" t="s">
        <v>1757</v>
      </c>
      <c r="D255" s="79" t="s">
        <v>1754</v>
      </c>
      <c r="E255" s="76" t="str">
        <f t="shared" si="3"/>
        <v>Srinidhi Kaniyar</v>
      </c>
      <c r="F255" s="79" t="s">
        <v>9517</v>
      </c>
      <c r="G255" s="52" t="s">
        <v>8360</v>
      </c>
      <c r="H255" s="52" t="s">
        <v>12</v>
      </c>
      <c r="I255" s="52">
        <v>75028</v>
      </c>
      <c r="J255" s="52" t="s">
        <v>1300</v>
      </c>
      <c r="K255" s="47" t="s">
        <v>1758</v>
      </c>
      <c r="L255" s="46">
        <v>2144052988</v>
      </c>
    </row>
    <row r="256" spans="2:12" x14ac:dyDescent="0.25">
      <c r="B256" s="70">
        <v>254</v>
      </c>
      <c r="C256" s="79" t="s">
        <v>454</v>
      </c>
      <c r="D256" s="79" t="s">
        <v>9545</v>
      </c>
      <c r="E256" s="76" t="str">
        <f t="shared" si="3"/>
        <v>Anand Magadi</v>
      </c>
      <c r="F256" s="79" t="s">
        <v>9546</v>
      </c>
      <c r="G256" s="52" t="s">
        <v>9547</v>
      </c>
      <c r="H256" s="52" t="s">
        <v>12</v>
      </c>
      <c r="I256" s="52">
        <v>75077</v>
      </c>
      <c r="J256" s="52" t="s">
        <v>1300</v>
      </c>
      <c r="K256" s="47" t="s">
        <v>6058</v>
      </c>
      <c r="L256" s="46">
        <v>3614556674</v>
      </c>
    </row>
    <row r="257" spans="2:12" x14ac:dyDescent="0.25">
      <c r="B257" s="70">
        <v>255</v>
      </c>
      <c r="C257" s="79" t="s">
        <v>16</v>
      </c>
      <c r="D257" s="79" t="s">
        <v>1211</v>
      </c>
      <c r="E257" s="76" t="str">
        <f t="shared" si="3"/>
        <v>Anil Sharma</v>
      </c>
      <c r="F257" s="79" t="s">
        <v>9513</v>
      </c>
      <c r="G257" s="52" t="s">
        <v>1053</v>
      </c>
      <c r="H257" s="52" t="s">
        <v>12</v>
      </c>
      <c r="I257" s="52">
        <v>75063</v>
      </c>
      <c r="J257" s="52" t="s">
        <v>1300</v>
      </c>
      <c r="K257" s="47" t="s">
        <v>9514</v>
      </c>
      <c r="L257" s="46">
        <v>9403122799</v>
      </c>
    </row>
    <row r="258" spans="2:12" x14ac:dyDescent="0.25">
      <c r="B258" s="70">
        <v>256</v>
      </c>
      <c r="C258" s="79" t="s">
        <v>9515</v>
      </c>
      <c r="D258" s="79" t="s">
        <v>625</v>
      </c>
      <c r="E258" s="76" t="str">
        <f t="shared" si="3"/>
        <v>Manjesh Venkat</v>
      </c>
      <c r="F258" s="79" t="s">
        <v>9516</v>
      </c>
      <c r="G258" s="52" t="s">
        <v>1053</v>
      </c>
      <c r="H258" s="52" t="s">
        <v>12</v>
      </c>
      <c r="I258" s="52">
        <v>75063</v>
      </c>
      <c r="J258" s="52" t="s">
        <v>1300</v>
      </c>
      <c r="K258" s="47" t="s">
        <v>5447</v>
      </c>
      <c r="L258" s="46">
        <v>9724898306</v>
      </c>
    </row>
    <row r="259" spans="2:12" x14ac:dyDescent="0.25">
      <c r="B259" s="70">
        <v>257</v>
      </c>
      <c r="C259" s="79" t="s">
        <v>501</v>
      </c>
      <c r="D259" s="79" t="s">
        <v>190</v>
      </c>
      <c r="E259" s="76" t="str">
        <f t="shared" ref="E259:E322" si="4">CONCATENATE(C259," ",D259)</f>
        <v>Ajay Kumar</v>
      </c>
      <c r="F259" s="79" t="s">
        <v>9511</v>
      </c>
      <c r="G259" s="52" t="s">
        <v>970</v>
      </c>
      <c r="H259" s="52" t="s">
        <v>12</v>
      </c>
      <c r="I259" s="52">
        <v>75024</v>
      </c>
      <c r="J259" s="52" t="s">
        <v>1300</v>
      </c>
      <c r="K259" s="47" t="s">
        <v>9512</v>
      </c>
      <c r="L259" s="46">
        <v>2143103542</v>
      </c>
    </row>
    <row r="260" spans="2:12" x14ac:dyDescent="0.25">
      <c r="B260" s="70">
        <v>258</v>
      </c>
      <c r="C260" s="79" t="s">
        <v>9525</v>
      </c>
      <c r="D260" s="79" t="s">
        <v>9526</v>
      </c>
      <c r="E260" s="76" t="str">
        <f t="shared" si="4"/>
        <v>Krishnamurthy Markabandu</v>
      </c>
      <c r="F260" s="79" t="s">
        <v>9527</v>
      </c>
      <c r="G260" s="52" t="s">
        <v>970</v>
      </c>
      <c r="H260" s="52" t="s">
        <v>12</v>
      </c>
      <c r="I260" s="52">
        <v>75024</v>
      </c>
      <c r="J260" s="52" t="s">
        <v>1300</v>
      </c>
      <c r="K260" s="47" t="s">
        <v>9528</v>
      </c>
      <c r="L260" s="46">
        <v>2149340855</v>
      </c>
    </row>
    <row r="261" spans="2:12" x14ac:dyDescent="0.25">
      <c r="B261" s="70">
        <v>259</v>
      </c>
      <c r="C261" s="79" t="s">
        <v>9388</v>
      </c>
      <c r="D261" s="79" t="s">
        <v>9518</v>
      </c>
      <c r="E261" s="76" t="str">
        <f t="shared" si="4"/>
        <v>Pratap BR</v>
      </c>
      <c r="F261" s="79" t="s">
        <v>9519</v>
      </c>
      <c r="G261" s="52" t="s">
        <v>970</v>
      </c>
      <c r="H261" s="52" t="s">
        <v>12</v>
      </c>
      <c r="I261" s="52">
        <v>75025</v>
      </c>
      <c r="J261" s="52" t="s">
        <v>1300</v>
      </c>
      <c r="K261" s="47" t="s">
        <v>9520</v>
      </c>
      <c r="L261" s="46">
        <v>2145584308</v>
      </c>
    </row>
    <row r="262" spans="2:12" x14ac:dyDescent="0.25">
      <c r="B262" s="70">
        <v>260</v>
      </c>
      <c r="C262" s="79" t="s">
        <v>9521</v>
      </c>
      <c r="D262" s="79" t="s">
        <v>9522</v>
      </c>
      <c r="E262" s="76" t="str">
        <f t="shared" si="4"/>
        <v>Rayappa Bankapur</v>
      </c>
      <c r="F262" s="79" t="s">
        <v>9523</v>
      </c>
      <c r="G262" s="52" t="s">
        <v>970</v>
      </c>
      <c r="H262" s="52" t="s">
        <v>12</v>
      </c>
      <c r="I262" s="52">
        <v>75025</v>
      </c>
      <c r="J262" s="52" t="s">
        <v>1300</v>
      </c>
      <c r="K262" s="47" t="s">
        <v>9524</v>
      </c>
      <c r="L262" s="46">
        <v>9722075937</v>
      </c>
    </row>
    <row r="263" spans="2:12" x14ac:dyDescent="0.25">
      <c r="B263" s="70">
        <v>261</v>
      </c>
      <c r="C263" s="79" t="s">
        <v>9550</v>
      </c>
      <c r="D263" s="79" t="s">
        <v>9551</v>
      </c>
      <c r="E263" s="76" t="str">
        <f t="shared" si="4"/>
        <v>Shardul Mude</v>
      </c>
      <c r="F263" s="79" t="s">
        <v>9552</v>
      </c>
      <c r="G263" s="52" t="s">
        <v>970</v>
      </c>
      <c r="H263" s="52" t="s">
        <v>12</v>
      </c>
      <c r="I263" s="52">
        <v>75075</v>
      </c>
      <c r="J263" s="52" t="s">
        <v>1300</v>
      </c>
      <c r="K263" s="47" t="s">
        <v>9553</v>
      </c>
      <c r="L263" s="46">
        <v>9725235419</v>
      </c>
    </row>
    <row r="264" spans="2:12" x14ac:dyDescent="0.25">
      <c r="B264" s="70">
        <v>262</v>
      </c>
      <c r="C264" s="79" t="s">
        <v>621</v>
      </c>
      <c r="D264" s="79" t="s">
        <v>9529</v>
      </c>
      <c r="E264" s="76" t="str">
        <f t="shared" si="4"/>
        <v>Sriram Thiruvenkatam</v>
      </c>
      <c r="F264" s="79" t="s">
        <v>9530</v>
      </c>
      <c r="G264" s="52" t="s">
        <v>970</v>
      </c>
      <c r="H264" s="52" t="s">
        <v>12</v>
      </c>
      <c r="I264" s="52">
        <v>75025</v>
      </c>
      <c r="J264" s="52" t="s">
        <v>1300</v>
      </c>
      <c r="K264" s="47" t="s">
        <v>9531</v>
      </c>
      <c r="L264" s="46">
        <v>4083075536</v>
      </c>
    </row>
    <row r="265" spans="2:12" x14ac:dyDescent="0.25">
      <c r="B265" s="70">
        <v>263</v>
      </c>
      <c r="C265" s="79" t="s">
        <v>1201</v>
      </c>
      <c r="D265" s="79" t="s">
        <v>587</v>
      </c>
      <c r="E265" s="76" t="str">
        <f t="shared" si="4"/>
        <v>Vinay Rao</v>
      </c>
      <c r="F265" s="79" t="s">
        <v>9548</v>
      </c>
      <c r="G265" s="52" t="s">
        <v>970</v>
      </c>
      <c r="H265" s="52" t="s">
        <v>12</v>
      </c>
      <c r="I265" s="52">
        <v>75025</v>
      </c>
      <c r="J265" s="52" t="s">
        <v>1300</v>
      </c>
      <c r="K265" s="47" t="s">
        <v>9549</v>
      </c>
      <c r="L265" s="46">
        <v>3614556128</v>
      </c>
    </row>
    <row r="266" spans="2:12" x14ac:dyDescent="0.25">
      <c r="B266" s="70">
        <v>264</v>
      </c>
      <c r="C266" s="78" t="s">
        <v>1878</v>
      </c>
      <c r="D266" s="78" t="s">
        <v>448</v>
      </c>
      <c r="E266" s="76" t="str">
        <f t="shared" si="4"/>
        <v>Harsh Patel</v>
      </c>
      <c r="F266" s="78" t="s">
        <v>9020</v>
      </c>
      <c r="G266" s="51" t="s">
        <v>11</v>
      </c>
      <c r="H266" s="51" t="s">
        <v>12</v>
      </c>
      <c r="I266" s="51">
        <v>75252</v>
      </c>
      <c r="J266" s="80" t="s">
        <v>1325</v>
      </c>
      <c r="K266" s="47" t="s">
        <v>9039</v>
      </c>
      <c r="L266" s="57">
        <v>4694381052</v>
      </c>
    </row>
    <row r="267" spans="2:12" x14ac:dyDescent="0.25">
      <c r="B267" s="70">
        <v>265</v>
      </c>
      <c r="C267" s="78" t="s">
        <v>763</v>
      </c>
      <c r="D267" s="78" t="s">
        <v>480</v>
      </c>
      <c r="E267" s="76" t="str">
        <f t="shared" si="4"/>
        <v>Parth Shah</v>
      </c>
      <c r="F267" s="78" t="s">
        <v>9029</v>
      </c>
      <c r="G267" s="51" t="s">
        <v>11</v>
      </c>
      <c r="H267" s="51" t="s">
        <v>12</v>
      </c>
      <c r="I267" s="51">
        <v>75252</v>
      </c>
      <c r="J267" s="80" t="s">
        <v>1325</v>
      </c>
      <c r="K267" s="47" t="s">
        <v>9030</v>
      </c>
      <c r="L267" s="57">
        <v>9729616572</v>
      </c>
    </row>
    <row r="268" spans="2:12" x14ac:dyDescent="0.25">
      <c r="B268" s="70">
        <v>266</v>
      </c>
      <c r="C268" s="78" t="s">
        <v>722</v>
      </c>
      <c r="D268" s="78" t="s">
        <v>9019</v>
      </c>
      <c r="E268" s="76" t="str">
        <f t="shared" si="4"/>
        <v>Ravi Dalal</v>
      </c>
      <c r="F268" s="78" t="s">
        <v>9020</v>
      </c>
      <c r="G268" s="51" t="s">
        <v>11</v>
      </c>
      <c r="H268" s="51" t="s">
        <v>12</v>
      </c>
      <c r="I268" s="51">
        <v>75252</v>
      </c>
      <c r="J268" s="80" t="s">
        <v>1325</v>
      </c>
      <c r="K268" s="47" t="s">
        <v>9021</v>
      </c>
      <c r="L268" s="57">
        <v>7048409096</v>
      </c>
    </row>
    <row r="269" spans="2:12" x14ac:dyDescent="0.25">
      <c r="B269" s="70">
        <v>267</v>
      </c>
      <c r="C269" s="78" t="s">
        <v>1153</v>
      </c>
      <c r="D269" s="78" t="s">
        <v>1154</v>
      </c>
      <c r="E269" s="76" t="str">
        <f t="shared" si="4"/>
        <v>Swamynathan Ganesh</v>
      </c>
      <c r="F269" s="78" t="s">
        <v>1155</v>
      </c>
      <c r="G269" s="51" t="s">
        <v>11</v>
      </c>
      <c r="H269" s="51" t="s">
        <v>12</v>
      </c>
      <c r="I269" s="51">
        <v>75252</v>
      </c>
      <c r="J269" s="80" t="s">
        <v>1325</v>
      </c>
      <c r="K269" s="47" t="s">
        <v>1156</v>
      </c>
      <c r="L269" s="57">
        <v>8064701027</v>
      </c>
    </row>
    <row r="270" spans="2:12" x14ac:dyDescent="0.25">
      <c r="B270" s="70">
        <v>268</v>
      </c>
      <c r="C270" s="78" t="s">
        <v>9015</v>
      </c>
      <c r="D270" s="78" t="s">
        <v>9016</v>
      </c>
      <c r="E270" s="76" t="str">
        <f t="shared" si="4"/>
        <v>Yashodharma Parthaje</v>
      </c>
      <c r="F270" s="78" t="s">
        <v>9017</v>
      </c>
      <c r="G270" s="51" t="s">
        <v>11</v>
      </c>
      <c r="H270" s="51" t="s">
        <v>12</v>
      </c>
      <c r="I270" s="51">
        <v>75252</v>
      </c>
      <c r="J270" s="80" t="s">
        <v>1325</v>
      </c>
      <c r="K270" s="47" t="s">
        <v>9018</v>
      </c>
      <c r="L270" s="57">
        <v>4807172469</v>
      </c>
    </row>
    <row r="271" spans="2:12" x14ac:dyDescent="0.25">
      <c r="B271" s="70">
        <v>269</v>
      </c>
      <c r="C271" s="78" t="s">
        <v>8722</v>
      </c>
      <c r="D271" s="78" t="s">
        <v>9036</v>
      </c>
      <c r="E271" s="76" t="str">
        <f t="shared" si="4"/>
        <v>Ramakrishna Mandali</v>
      </c>
      <c r="F271" s="78" t="s">
        <v>9037</v>
      </c>
      <c r="G271" s="51" t="s">
        <v>1056</v>
      </c>
      <c r="H271" s="51" t="s">
        <v>12</v>
      </c>
      <c r="I271" s="51">
        <v>75035</v>
      </c>
      <c r="J271" s="80" t="s">
        <v>1325</v>
      </c>
      <c r="K271" s="47" t="s">
        <v>9038</v>
      </c>
      <c r="L271" s="57">
        <v>9013386862</v>
      </c>
    </row>
    <row r="272" spans="2:12" x14ac:dyDescent="0.25">
      <c r="B272" s="70">
        <v>270</v>
      </c>
      <c r="C272" s="78" t="s">
        <v>9022</v>
      </c>
      <c r="D272" s="78" t="s">
        <v>9023</v>
      </c>
      <c r="E272" s="76" t="str">
        <f t="shared" si="4"/>
        <v>Phanii Pydimarri</v>
      </c>
      <c r="F272" s="78" t="s">
        <v>9024</v>
      </c>
      <c r="G272" s="51" t="s">
        <v>975</v>
      </c>
      <c r="H272" s="51" t="s">
        <v>12</v>
      </c>
      <c r="I272" s="51">
        <v>75056</v>
      </c>
      <c r="J272" s="80" t="s">
        <v>1325</v>
      </c>
      <c r="K272" s="47" t="s">
        <v>9025</v>
      </c>
      <c r="L272" s="57">
        <v>5515804564</v>
      </c>
    </row>
    <row r="273" spans="2:12" x14ac:dyDescent="0.25">
      <c r="B273" s="70">
        <v>271</v>
      </c>
      <c r="C273" s="78" t="s">
        <v>9031</v>
      </c>
      <c r="D273" s="78" t="s">
        <v>9032</v>
      </c>
      <c r="E273" s="76" t="str">
        <f t="shared" si="4"/>
        <v>Sarath Dwaram</v>
      </c>
      <c r="F273" s="78" t="s">
        <v>9033</v>
      </c>
      <c r="G273" s="51" t="s">
        <v>9034</v>
      </c>
      <c r="H273" s="51" t="s">
        <v>12</v>
      </c>
      <c r="I273" s="51">
        <v>75068</v>
      </c>
      <c r="J273" s="80" t="s">
        <v>1325</v>
      </c>
      <c r="K273" s="47" t="s">
        <v>9035</v>
      </c>
      <c r="L273" s="57">
        <v>3216523310</v>
      </c>
    </row>
    <row r="274" spans="2:12" x14ac:dyDescent="0.25">
      <c r="B274" s="70">
        <v>272</v>
      </c>
      <c r="C274" s="78" t="s">
        <v>1669</v>
      </c>
      <c r="D274" s="78" t="s">
        <v>9043</v>
      </c>
      <c r="E274" s="76" t="str">
        <f t="shared" si="4"/>
        <v>Pavan Pakala</v>
      </c>
      <c r="F274" s="78" t="s">
        <v>9027</v>
      </c>
      <c r="G274" s="51" t="s">
        <v>970</v>
      </c>
      <c r="H274" s="51" t="s">
        <v>12</v>
      </c>
      <c r="I274" s="51">
        <v>75074</v>
      </c>
      <c r="J274" s="80" t="s">
        <v>1325</v>
      </c>
      <c r="K274" s="47" t="s">
        <v>9044</v>
      </c>
      <c r="L274" s="57">
        <v>2147358175</v>
      </c>
    </row>
    <row r="275" spans="2:12" x14ac:dyDescent="0.25">
      <c r="B275" s="70">
        <v>273</v>
      </c>
      <c r="C275" s="78" t="s">
        <v>8354</v>
      </c>
      <c r="D275" s="78" t="s">
        <v>9026</v>
      </c>
      <c r="E275" s="76" t="str">
        <f t="shared" si="4"/>
        <v>Prashanth Mopuri</v>
      </c>
      <c r="F275" s="78" t="s">
        <v>9027</v>
      </c>
      <c r="G275" s="51" t="s">
        <v>970</v>
      </c>
      <c r="H275" s="51" t="s">
        <v>12</v>
      </c>
      <c r="I275" s="51">
        <v>75074</v>
      </c>
      <c r="J275" s="80" t="s">
        <v>1325</v>
      </c>
      <c r="K275" s="47" t="s">
        <v>9028</v>
      </c>
      <c r="L275" s="57">
        <v>2147762440</v>
      </c>
    </row>
    <row r="276" spans="2:12" x14ac:dyDescent="0.25">
      <c r="B276" s="70">
        <v>274</v>
      </c>
      <c r="C276" s="78" t="s">
        <v>673</v>
      </c>
      <c r="D276" s="78" t="s">
        <v>9040</v>
      </c>
      <c r="E276" s="76" t="str">
        <f t="shared" si="4"/>
        <v>Kishore Sivakumar</v>
      </c>
      <c r="F276" s="78" t="s">
        <v>9041</v>
      </c>
      <c r="G276" s="51" t="s">
        <v>1058</v>
      </c>
      <c r="H276" s="51" t="s">
        <v>12</v>
      </c>
      <c r="I276" s="51">
        <v>75081</v>
      </c>
      <c r="J276" s="80" t="s">
        <v>1325</v>
      </c>
      <c r="K276" s="47" t="s">
        <v>9042</v>
      </c>
      <c r="L276" s="57">
        <v>2148507850</v>
      </c>
    </row>
    <row r="277" spans="2:12" x14ac:dyDescent="0.25">
      <c r="B277" s="70">
        <v>275</v>
      </c>
      <c r="C277" s="78" t="s">
        <v>2935</v>
      </c>
      <c r="D277" s="78" t="s">
        <v>587</v>
      </c>
      <c r="E277" s="76" t="str">
        <f t="shared" si="4"/>
        <v>Shreyas Rao</v>
      </c>
      <c r="F277" s="78" t="s">
        <v>9013</v>
      </c>
      <c r="G277" s="51" t="s">
        <v>1058</v>
      </c>
      <c r="H277" s="51" t="s">
        <v>12</v>
      </c>
      <c r="I277" s="51">
        <v>75081</v>
      </c>
      <c r="J277" s="80" t="s">
        <v>1325</v>
      </c>
      <c r="K277" s="47" t="s">
        <v>9014</v>
      </c>
      <c r="L277" s="57">
        <v>8063174684</v>
      </c>
    </row>
    <row r="278" spans="2:12" x14ac:dyDescent="0.25">
      <c r="B278" s="70">
        <v>276</v>
      </c>
      <c r="C278" s="76" t="s">
        <v>8599</v>
      </c>
      <c r="D278" s="76" t="s">
        <v>448</v>
      </c>
      <c r="E278" s="76" t="str">
        <f t="shared" si="4"/>
        <v>Neal Patel</v>
      </c>
      <c r="F278" s="76" t="s">
        <v>8600</v>
      </c>
      <c r="G278" s="77" t="s">
        <v>1065</v>
      </c>
      <c r="H278" s="77" t="s">
        <v>12</v>
      </c>
      <c r="I278" s="77">
        <v>76039</v>
      </c>
      <c r="J278" s="52" t="s">
        <v>8593</v>
      </c>
      <c r="K278" s="47" t="s">
        <v>8601</v>
      </c>
      <c r="L278" s="56">
        <v>7347654030</v>
      </c>
    </row>
    <row r="279" spans="2:12" x14ac:dyDescent="0.25">
      <c r="B279" s="70">
        <v>277</v>
      </c>
      <c r="C279" s="76" t="s">
        <v>8591</v>
      </c>
      <c r="D279" s="76" t="s">
        <v>448</v>
      </c>
      <c r="E279" s="76" t="str">
        <f t="shared" si="4"/>
        <v>Samir Patel</v>
      </c>
      <c r="F279" s="76" t="s">
        <v>8592</v>
      </c>
      <c r="G279" s="77" t="s">
        <v>1079</v>
      </c>
      <c r="H279" s="77" t="s">
        <v>12</v>
      </c>
      <c r="I279" s="77">
        <v>75044</v>
      </c>
      <c r="J279" s="52" t="s">
        <v>8593</v>
      </c>
      <c r="K279" s="47" t="s">
        <v>5341</v>
      </c>
      <c r="L279" s="56">
        <v>2148080743</v>
      </c>
    </row>
    <row r="280" spans="2:12" x14ac:dyDescent="0.25">
      <c r="B280" s="70">
        <v>278</v>
      </c>
      <c r="C280" s="76" t="s">
        <v>773</v>
      </c>
      <c r="D280" s="76" t="s">
        <v>774</v>
      </c>
      <c r="E280" s="76" t="str">
        <f t="shared" si="4"/>
        <v>Chirag Gandhi</v>
      </c>
      <c r="F280" s="76" t="s">
        <v>8594</v>
      </c>
      <c r="G280" s="77" t="s">
        <v>1053</v>
      </c>
      <c r="H280" s="77" t="s">
        <v>12</v>
      </c>
      <c r="I280" s="77">
        <v>75063</v>
      </c>
      <c r="J280" s="52" t="s">
        <v>8593</v>
      </c>
      <c r="K280" s="47" t="s">
        <v>775</v>
      </c>
      <c r="L280" s="56">
        <v>5139398522</v>
      </c>
    </row>
    <row r="281" spans="2:12" x14ac:dyDescent="0.25">
      <c r="B281" s="70">
        <v>279</v>
      </c>
      <c r="C281" s="76" t="s">
        <v>788</v>
      </c>
      <c r="D281" s="76" t="s">
        <v>448</v>
      </c>
      <c r="E281" s="76" t="str">
        <f t="shared" si="4"/>
        <v>Ashish Patel</v>
      </c>
      <c r="F281" s="76" t="s">
        <v>1030</v>
      </c>
      <c r="G281" s="77" t="s">
        <v>1077</v>
      </c>
      <c r="H281" s="77" t="s">
        <v>12</v>
      </c>
      <c r="I281" s="77">
        <v>75094</v>
      </c>
      <c r="J281" s="52" t="s">
        <v>8593</v>
      </c>
      <c r="K281" s="47" t="s">
        <v>4142</v>
      </c>
      <c r="L281" s="56">
        <v>9723752342</v>
      </c>
    </row>
    <row r="282" spans="2:12" x14ac:dyDescent="0.25">
      <c r="B282" s="70">
        <v>280</v>
      </c>
      <c r="C282" s="76" t="s">
        <v>8608</v>
      </c>
      <c r="D282" s="76" t="s">
        <v>8609</v>
      </c>
      <c r="E282" s="76" t="str">
        <f t="shared" si="4"/>
        <v>Haresh Diyora</v>
      </c>
      <c r="F282" s="76" t="s">
        <v>8610</v>
      </c>
      <c r="G282" s="77" t="s">
        <v>970</v>
      </c>
      <c r="H282" s="77" t="s">
        <v>12</v>
      </c>
      <c r="I282" s="77">
        <v>75074</v>
      </c>
      <c r="J282" s="52" t="s">
        <v>8593</v>
      </c>
      <c r="K282" s="47" t="s">
        <v>8611</v>
      </c>
      <c r="L282" s="56">
        <v>2145498429</v>
      </c>
    </row>
    <row r="283" spans="2:12" x14ac:dyDescent="0.25">
      <c r="B283" s="70">
        <v>281</v>
      </c>
      <c r="C283" s="76" t="s">
        <v>8595</v>
      </c>
      <c r="D283" s="76" t="s">
        <v>8596</v>
      </c>
      <c r="E283" s="76" t="str">
        <f t="shared" si="4"/>
        <v>Mukesh Kalathiya</v>
      </c>
      <c r="F283" s="76" t="s">
        <v>8597</v>
      </c>
      <c r="G283" s="77" t="s">
        <v>970</v>
      </c>
      <c r="H283" s="77" t="s">
        <v>12</v>
      </c>
      <c r="I283" s="77">
        <v>75074</v>
      </c>
      <c r="J283" s="52" t="s">
        <v>8593</v>
      </c>
      <c r="K283" s="47" t="s">
        <v>9764</v>
      </c>
      <c r="L283" s="56">
        <v>2145170709</v>
      </c>
    </row>
    <row r="284" spans="2:12" x14ac:dyDescent="0.25">
      <c r="B284" s="70">
        <v>282</v>
      </c>
      <c r="C284" s="76" t="s">
        <v>8602</v>
      </c>
      <c r="D284" s="76" t="s">
        <v>448</v>
      </c>
      <c r="E284" s="76" t="str">
        <f t="shared" si="4"/>
        <v>Shreyash Patel</v>
      </c>
      <c r="F284" s="76" t="s">
        <v>8603</v>
      </c>
      <c r="G284" s="77" t="s">
        <v>970</v>
      </c>
      <c r="H284" s="77" t="s">
        <v>12</v>
      </c>
      <c r="I284" s="77">
        <v>75074</v>
      </c>
      <c r="J284" s="52" t="s">
        <v>8593</v>
      </c>
      <c r="K284" s="47" t="s">
        <v>5520</v>
      </c>
      <c r="L284" s="56">
        <v>7155515622</v>
      </c>
    </row>
    <row r="285" spans="2:12" x14ac:dyDescent="0.25">
      <c r="B285" s="70">
        <v>283</v>
      </c>
      <c r="C285" s="76" t="s">
        <v>8598</v>
      </c>
      <c r="D285" s="76" t="s">
        <v>785</v>
      </c>
      <c r="E285" s="76" t="str">
        <f t="shared" si="4"/>
        <v>Chirag  Bhingaradiya</v>
      </c>
      <c r="F285" s="76" t="s">
        <v>1029</v>
      </c>
      <c r="G285" s="77" t="s">
        <v>1076</v>
      </c>
      <c r="H285" s="77" t="s">
        <v>12</v>
      </c>
      <c r="I285" s="77">
        <v>75098</v>
      </c>
      <c r="J285" s="52" t="s">
        <v>8593</v>
      </c>
      <c r="K285" s="47" t="s">
        <v>786</v>
      </c>
      <c r="L285" s="56">
        <v>2148720064</v>
      </c>
    </row>
    <row r="286" spans="2:12" x14ac:dyDescent="0.25">
      <c r="B286" s="70">
        <v>284</v>
      </c>
      <c r="C286" s="76" t="s">
        <v>8604</v>
      </c>
      <c r="D286" s="76" t="s">
        <v>8605</v>
      </c>
      <c r="E286" s="76" t="str">
        <f t="shared" si="4"/>
        <v>Hemang Mistry</v>
      </c>
      <c r="F286" s="76" t="s">
        <v>8606</v>
      </c>
      <c r="G286" s="77" t="s">
        <v>1076</v>
      </c>
      <c r="H286" s="77" t="s">
        <v>12</v>
      </c>
      <c r="I286" s="77">
        <v>75098</v>
      </c>
      <c r="J286" s="52" t="s">
        <v>8593</v>
      </c>
      <c r="K286" s="47" t="s">
        <v>8607</v>
      </c>
      <c r="L286" s="56">
        <v>2149291501</v>
      </c>
    </row>
    <row r="287" spans="2:12" x14ac:dyDescent="0.25">
      <c r="B287" s="70">
        <v>285</v>
      </c>
      <c r="C287" s="76" t="s">
        <v>3253</v>
      </c>
      <c r="D287" s="76" t="s">
        <v>8612</v>
      </c>
      <c r="E287" s="76" t="str">
        <f t="shared" si="4"/>
        <v>Paresh Diora</v>
      </c>
      <c r="F287" s="76" t="s">
        <v>8613</v>
      </c>
      <c r="G287" s="77" t="s">
        <v>1076</v>
      </c>
      <c r="H287" s="77" t="s">
        <v>12</v>
      </c>
      <c r="I287" s="77">
        <v>75098</v>
      </c>
      <c r="J287" s="52" t="s">
        <v>8593</v>
      </c>
      <c r="K287" s="47" t="s">
        <v>8614</v>
      </c>
      <c r="L287" s="56">
        <v>2145975572</v>
      </c>
    </row>
    <row r="288" spans="2:12" x14ac:dyDescent="0.25">
      <c r="B288" s="70">
        <v>286</v>
      </c>
      <c r="C288" s="79" t="s">
        <v>516</v>
      </c>
      <c r="D288" s="79" t="s">
        <v>8837</v>
      </c>
      <c r="E288" s="76" t="str">
        <f t="shared" si="4"/>
        <v>Imran Sawani</v>
      </c>
      <c r="F288" s="79" t="s">
        <v>8838</v>
      </c>
      <c r="G288" s="52" t="s">
        <v>1077</v>
      </c>
      <c r="H288" s="52" t="s">
        <v>12</v>
      </c>
      <c r="I288" s="52">
        <v>75094</v>
      </c>
      <c r="J288" s="52" t="s">
        <v>1331</v>
      </c>
      <c r="K288" s="47" t="s">
        <v>8839</v>
      </c>
      <c r="L288" s="46">
        <v>2142938153</v>
      </c>
    </row>
    <row r="289" spans="2:12" x14ac:dyDescent="0.25">
      <c r="B289" s="70">
        <v>287</v>
      </c>
      <c r="C289" s="79" t="s">
        <v>2446</v>
      </c>
      <c r="D289" s="79" t="s">
        <v>2449</v>
      </c>
      <c r="E289" s="76" t="str">
        <f t="shared" si="4"/>
        <v>Nadeem Aslam</v>
      </c>
      <c r="F289" s="79" t="s">
        <v>8853</v>
      </c>
      <c r="G289" s="52" t="s">
        <v>1077</v>
      </c>
      <c r="H289" s="52" t="s">
        <v>12</v>
      </c>
      <c r="I289" s="52">
        <v>75094</v>
      </c>
      <c r="J289" s="52" t="s">
        <v>1331</v>
      </c>
      <c r="K289" s="47" t="s">
        <v>3073</v>
      </c>
      <c r="L289" s="46">
        <v>9168691231</v>
      </c>
    </row>
    <row r="290" spans="2:12" x14ac:dyDescent="0.25">
      <c r="B290" s="70">
        <v>288</v>
      </c>
      <c r="C290" s="79" t="s">
        <v>8829</v>
      </c>
      <c r="D290" s="79" t="s">
        <v>3478</v>
      </c>
      <c r="E290" s="76" t="str">
        <f t="shared" si="4"/>
        <v>Naveed Siddiqui</v>
      </c>
      <c r="F290" s="79" t="s">
        <v>8830</v>
      </c>
      <c r="G290" s="52" t="s">
        <v>1077</v>
      </c>
      <c r="H290" s="52" t="s">
        <v>12</v>
      </c>
      <c r="I290" s="52">
        <v>75094</v>
      </c>
      <c r="J290" s="52" t="s">
        <v>1331</v>
      </c>
      <c r="K290" s="47" t="s">
        <v>5605</v>
      </c>
      <c r="L290" s="46">
        <v>2163747114</v>
      </c>
    </row>
    <row r="291" spans="2:12" x14ac:dyDescent="0.25">
      <c r="B291" s="70">
        <v>289</v>
      </c>
      <c r="C291" s="79" t="s">
        <v>574</v>
      </c>
      <c r="D291" s="79" t="s">
        <v>8840</v>
      </c>
      <c r="E291" s="76" t="str">
        <f t="shared" si="4"/>
        <v>Salman Bakhtiari</v>
      </c>
      <c r="F291" s="79" t="s">
        <v>8841</v>
      </c>
      <c r="G291" s="52" t="s">
        <v>1077</v>
      </c>
      <c r="H291" s="52" t="s">
        <v>12</v>
      </c>
      <c r="I291" s="52">
        <v>75094</v>
      </c>
      <c r="J291" s="52" t="s">
        <v>1331</v>
      </c>
      <c r="K291" s="47" t="s">
        <v>8842</v>
      </c>
      <c r="L291" s="46">
        <v>4083340619</v>
      </c>
    </row>
    <row r="292" spans="2:12" x14ac:dyDescent="0.25">
      <c r="B292" s="70">
        <v>290</v>
      </c>
      <c r="C292" s="79" t="s">
        <v>34</v>
      </c>
      <c r="D292" s="79" t="s">
        <v>3478</v>
      </c>
      <c r="E292" s="76" t="str">
        <f t="shared" si="4"/>
        <v>Sameer Siddiqui</v>
      </c>
      <c r="F292" s="79" t="s">
        <v>8830</v>
      </c>
      <c r="G292" s="52" t="s">
        <v>1077</v>
      </c>
      <c r="H292" s="52" t="s">
        <v>12</v>
      </c>
      <c r="I292" s="52">
        <v>75094</v>
      </c>
      <c r="J292" s="52" t="s">
        <v>1331</v>
      </c>
      <c r="K292" s="47" t="s">
        <v>8854</v>
      </c>
      <c r="L292" s="46">
        <v>2169266448</v>
      </c>
    </row>
    <row r="293" spans="2:12" x14ac:dyDescent="0.25">
      <c r="B293" s="70">
        <v>291</v>
      </c>
      <c r="C293" s="79" t="s">
        <v>8831</v>
      </c>
      <c r="D293" s="79" t="s">
        <v>1118</v>
      </c>
      <c r="E293" s="76" t="str">
        <f t="shared" si="4"/>
        <v>Shehzad Ali</v>
      </c>
      <c r="F293" s="79" t="s">
        <v>8832</v>
      </c>
      <c r="G293" s="52" t="s">
        <v>1077</v>
      </c>
      <c r="H293" s="52" t="s">
        <v>12</v>
      </c>
      <c r="I293" s="52">
        <v>75094</v>
      </c>
      <c r="J293" s="52" t="s">
        <v>1331</v>
      </c>
      <c r="K293" s="47" t="s">
        <v>4318</v>
      </c>
      <c r="L293" s="46" t="s">
        <v>8833</v>
      </c>
    </row>
    <row r="294" spans="2:12" x14ac:dyDescent="0.25">
      <c r="B294" s="70">
        <v>292</v>
      </c>
      <c r="C294" s="79" t="s">
        <v>8846</v>
      </c>
      <c r="D294" s="79" t="s">
        <v>3279</v>
      </c>
      <c r="E294" s="76" t="str">
        <f t="shared" si="4"/>
        <v>Anas Shahid</v>
      </c>
      <c r="F294" s="79" t="s">
        <v>8844</v>
      </c>
      <c r="G294" s="52" t="s">
        <v>970</v>
      </c>
      <c r="H294" s="52" t="s">
        <v>12</v>
      </c>
      <c r="I294" s="52">
        <v>75074</v>
      </c>
      <c r="J294" s="52" t="s">
        <v>1331</v>
      </c>
      <c r="K294" s="47" t="s">
        <v>8847</v>
      </c>
      <c r="L294" s="46">
        <v>6312208303</v>
      </c>
    </row>
    <row r="295" spans="2:12" x14ac:dyDescent="0.25">
      <c r="B295" s="70">
        <v>293</v>
      </c>
      <c r="C295" s="79" t="s">
        <v>8866</v>
      </c>
      <c r="D295" s="79" t="s">
        <v>8867</v>
      </c>
      <c r="E295" s="76" t="str">
        <f t="shared" si="4"/>
        <v>Farhan Hamid</v>
      </c>
      <c r="F295" s="79" t="s">
        <v>8868</v>
      </c>
      <c r="G295" s="52" t="s">
        <v>970</v>
      </c>
      <c r="H295" s="52" t="s">
        <v>12</v>
      </c>
      <c r="I295" s="52">
        <v>75094</v>
      </c>
      <c r="J295" s="52" t="s">
        <v>1331</v>
      </c>
      <c r="K295" s="47" t="s">
        <v>8869</v>
      </c>
      <c r="L295" s="46">
        <v>9725675370</v>
      </c>
    </row>
    <row r="296" spans="2:12" x14ac:dyDescent="0.25">
      <c r="B296" s="70">
        <v>294</v>
      </c>
      <c r="C296" s="79" t="s">
        <v>418</v>
      </c>
      <c r="D296" s="79" t="s">
        <v>8834</v>
      </c>
      <c r="E296" s="76" t="str">
        <f t="shared" si="4"/>
        <v>Junaid Pasha</v>
      </c>
      <c r="F296" s="79" t="s">
        <v>8835</v>
      </c>
      <c r="G296" s="52" t="s">
        <v>970</v>
      </c>
      <c r="H296" s="52" t="s">
        <v>12</v>
      </c>
      <c r="I296" s="52">
        <v>75023</v>
      </c>
      <c r="J296" s="52" t="s">
        <v>1331</v>
      </c>
      <c r="K296" s="47" t="s">
        <v>8836</v>
      </c>
      <c r="L296" s="46">
        <v>2147533177</v>
      </c>
    </row>
    <row r="297" spans="2:12" x14ac:dyDescent="0.25">
      <c r="B297" s="70">
        <v>295</v>
      </c>
      <c r="C297" s="79" t="s">
        <v>574</v>
      </c>
      <c r="D297" s="79" t="s">
        <v>8848</v>
      </c>
      <c r="E297" s="76" t="str">
        <f t="shared" si="4"/>
        <v>Salman Chaudhary</v>
      </c>
      <c r="F297" s="79" t="s">
        <v>8851</v>
      </c>
      <c r="G297" s="52" t="s">
        <v>970</v>
      </c>
      <c r="H297" s="52" t="s">
        <v>12</v>
      </c>
      <c r="I297" s="52">
        <v>75074</v>
      </c>
      <c r="J297" s="52" t="s">
        <v>1331</v>
      </c>
      <c r="K297" s="47" t="s">
        <v>8852</v>
      </c>
      <c r="L297" s="46">
        <v>4694264517</v>
      </c>
    </row>
    <row r="298" spans="2:12" x14ac:dyDescent="0.25">
      <c r="B298" s="70">
        <v>296</v>
      </c>
      <c r="C298" s="79" t="s">
        <v>8843</v>
      </c>
      <c r="D298" s="79" t="s">
        <v>3279</v>
      </c>
      <c r="E298" s="76" t="str">
        <f t="shared" si="4"/>
        <v>Waqas Shahid</v>
      </c>
      <c r="F298" s="79" t="s">
        <v>8844</v>
      </c>
      <c r="G298" s="52" t="s">
        <v>970</v>
      </c>
      <c r="H298" s="52" t="s">
        <v>12</v>
      </c>
      <c r="I298" s="52">
        <v>75074</v>
      </c>
      <c r="J298" s="52" t="s">
        <v>1331</v>
      </c>
      <c r="K298" s="47" t="s">
        <v>8845</v>
      </c>
      <c r="L298" s="46">
        <v>2144043680</v>
      </c>
    </row>
    <row r="299" spans="2:12" x14ac:dyDescent="0.25">
      <c r="B299" s="70">
        <v>297</v>
      </c>
      <c r="C299" s="79" t="s">
        <v>516</v>
      </c>
      <c r="D299" s="79" t="s">
        <v>8848</v>
      </c>
      <c r="E299" s="76" t="str">
        <f t="shared" si="4"/>
        <v>Imran Chaudhary</v>
      </c>
      <c r="F299" s="79" t="s">
        <v>8849</v>
      </c>
      <c r="G299" s="52" t="s">
        <v>1058</v>
      </c>
      <c r="H299" s="52" t="s">
        <v>12</v>
      </c>
      <c r="I299" s="52">
        <v>75082</v>
      </c>
      <c r="J299" s="52" t="s">
        <v>1331</v>
      </c>
      <c r="K299" s="47" t="s">
        <v>8850</v>
      </c>
      <c r="L299" s="46">
        <v>4697664395</v>
      </c>
    </row>
    <row r="300" spans="2:12" x14ac:dyDescent="0.25">
      <c r="B300" s="70">
        <v>298</v>
      </c>
      <c r="C300" s="79" t="s">
        <v>8855</v>
      </c>
      <c r="D300" s="79" t="s">
        <v>8856</v>
      </c>
      <c r="E300" s="76" t="str">
        <f t="shared" si="4"/>
        <v>Sajjad Haroon</v>
      </c>
      <c r="F300" s="79" t="s">
        <v>8857</v>
      </c>
      <c r="G300" s="52" t="s">
        <v>1058</v>
      </c>
      <c r="H300" s="52" t="s">
        <v>12</v>
      </c>
      <c r="I300" s="52">
        <v>75081</v>
      </c>
      <c r="J300" s="52" t="s">
        <v>1331</v>
      </c>
      <c r="K300" s="47" t="s">
        <v>8858</v>
      </c>
      <c r="L300" s="46">
        <v>4693962422</v>
      </c>
    </row>
    <row r="301" spans="2:12" x14ac:dyDescent="0.25">
      <c r="B301" s="70">
        <v>299</v>
      </c>
      <c r="C301" s="79" t="s">
        <v>8861</v>
      </c>
      <c r="D301" s="79" t="s">
        <v>8862</v>
      </c>
      <c r="E301" s="76" t="str">
        <f t="shared" si="4"/>
        <v>Shahrukh Qureshi</v>
      </c>
      <c r="F301" s="79" t="s">
        <v>8863</v>
      </c>
      <c r="G301" s="52" t="s">
        <v>8864</v>
      </c>
      <c r="H301" s="52" t="s">
        <v>12</v>
      </c>
      <c r="I301" s="52">
        <v>75048</v>
      </c>
      <c r="J301" s="52" t="s">
        <v>1331</v>
      </c>
      <c r="K301" s="47" t="s">
        <v>8865</v>
      </c>
      <c r="L301" s="46">
        <v>9729744831</v>
      </c>
    </row>
    <row r="302" spans="2:12" x14ac:dyDescent="0.25">
      <c r="B302" s="70">
        <v>300</v>
      </c>
      <c r="C302" s="79" t="s">
        <v>2101</v>
      </c>
      <c r="D302" s="79" t="s">
        <v>110</v>
      </c>
      <c r="E302" s="76" t="str">
        <f t="shared" si="4"/>
        <v>Zafar Khan</v>
      </c>
      <c r="F302" s="79" t="s">
        <v>8859</v>
      </c>
      <c r="G302" s="52" t="s">
        <v>1076</v>
      </c>
      <c r="H302" s="52" t="s">
        <v>12</v>
      </c>
      <c r="I302" s="52">
        <v>75098</v>
      </c>
      <c r="J302" s="52" t="s">
        <v>1331</v>
      </c>
      <c r="K302" s="47" t="s">
        <v>8860</v>
      </c>
      <c r="L302" s="46">
        <v>4699992259</v>
      </c>
    </row>
    <row r="303" spans="2:12" x14ac:dyDescent="0.25">
      <c r="B303" s="70">
        <v>301</v>
      </c>
      <c r="C303" s="79" t="s">
        <v>9148</v>
      </c>
      <c r="D303" s="79" t="s">
        <v>8932</v>
      </c>
      <c r="E303" s="76" t="str">
        <f t="shared" si="4"/>
        <v>Vamsi Vadlamudi</v>
      </c>
      <c r="F303" s="79" t="s">
        <v>9149</v>
      </c>
      <c r="G303" s="52" t="s">
        <v>9150</v>
      </c>
      <c r="H303" s="52" t="s">
        <v>12</v>
      </c>
      <c r="I303" s="52">
        <v>76039</v>
      </c>
      <c r="J303" s="52" t="s">
        <v>1330</v>
      </c>
      <c r="K303" s="47" t="s">
        <v>4584</v>
      </c>
      <c r="L303" s="46">
        <v>8173683824</v>
      </c>
    </row>
    <row r="304" spans="2:12" x14ac:dyDescent="0.25">
      <c r="B304" s="70">
        <v>302</v>
      </c>
      <c r="C304" s="79" t="s">
        <v>8293</v>
      </c>
      <c r="D304" s="79" t="s">
        <v>9158</v>
      </c>
      <c r="E304" s="76" t="str">
        <f t="shared" si="4"/>
        <v>Bharath Nandigam</v>
      </c>
      <c r="F304" s="82" t="s">
        <v>9159</v>
      </c>
      <c r="G304" s="84" t="s">
        <v>8360</v>
      </c>
      <c r="H304" s="52" t="s">
        <v>12</v>
      </c>
      <c r="I304" s="84">
        <v>75028</v>
      </c>
      <c r="J304" s="52" t="s">
        <v>1330</v>
      </c>
      <c r="K304" s="47" t="s">
        <v>4295</v>
      </c>
      <c r="L304" s="46">
        <v>4089925558</v>
      </c>
    </row>
    <row r="305" spans="2:12" x14ac:dyDescent="0.25">
      <c r="B305" s="70">
        <v>303</v>
      </c>
      <c r="C305" s="79" t="s">
        <v>9165</v>
      </c>
      <c r="D305" s="79" t="s">
        <v>9166</v>
      </c>
      <c r="E305" s="76" t="str">
        <f t="shared" si="4"/>
        <v>Maurthi Veerala</v>
      </c>
      <c r="F305" s="82" t="s">
        <v>9167</v>
      </c>
      <c r="G305" s="84" t="s">
        <v>1053</v>
      </c>
      <c r="H305" s="52" t="s">
        <v>12</v>
      </c>
      <c r="I305" s="52">
        <v>75039</v>
      </c>
      <c r="J305" s="52" t="s">
        <v>1330</v>
      </c>
      <c r="K305" s="47" t="s">
        <v>9766</v>
      </c>
      <c r="L305" s="46">
        <v>4092735046</v>
      </c>
    </row>
    <row r="306" spans="2:12" x14ac:dyDescent="0.25">
      <c r="B306" s="70">
        <v>304</v>
      </c>
      <c r="C306" s="79" t="s">
        <v>664</v>
      </c>
      <c r="D306" s="79" t="s">
        <v>9168</v>
      </c>
      <c r="E306" s="76" t="str">
        <f t="shared" si="4"/>
        <v>Naveen Neppali</v>
      </c>
      <c r="F306" s="82" t="s">
        <v>9169</v>
      </c>
      <c r="G306" s="84" t="s">
        <v>1053</v>
      </c>
      <c r="H306" s="52" t="s">
        <v>12</v>
      </c>
      <c r="I306" s="85">
        <v>75063</v>
      </c>
      <c r="J306" s="52" t="s">
        <v>1330</v>
      </c>
      <c r="K306" s="47" t="s">
        <v>9170</v>
      </c>
      <c r="L306" s="46">
        <v>4057148105</v>
      </c>
    </row>
    <row r="307" spans="2:12" x14ac:dyDescent="0.25">
      <c r="B307" s="70">
        <v>305</v>
      </c>
      <c r="C307" s="79" t="s">
        <v>1233</v>
      </c>
      <c r="D307" s="79" t="s">
        <v>9160</v>
      </c>
      <c r="E307" s="76" t="str">
        <f t="shared" si="4"/>
        <v>Raj Neduri</v>
      </c>
      <c r="F307" s="82" t="s">
        <v>9161</v>
      </c>
      <c r="G307" s="84" t="s">
        <v>1053</v>
      </c>
      <c r="H307" s="52" t="s">
        <v>12</v>
      </c>
      <c r="I307" s="85">
        <v>75063</v>
      </c>
      <c r="J307" s="52" t="s">
        <v>1330</v>
      </c>
      <c r="K307" s="47" t="s">
        <v>9162</v>
      </c>
      <c r="L307" s="46">
        <v>5302006352</v>
      </c>
    </row>
    <row r="308" spans="2:12" x14ac:dyDescent="0.25">
      <c r="B308" s="70">
        <v>306</v>
      </c>
      <c r="C308" s="79" t="s">
        <v>1579</v>
      </c>
      <c r="D308" s="79" t="s">
        <v>490</v>
      </c>
      <c r="E308" s="76" t="str">
        <f t="shared" si="4"/>
        <v>Rohit Reddy</v>
      </c>
      <c r="F308" s="82" t="s">
        <v>9163</v>
      </c>
      <c r="G308" s="84" t="s">
        <v>1053</v>
      </c>
      <c r="H308" s="52" t="s">
        <v>12</v>
      </c>
      <c r="I308" s="84">
        <v>75038</v>
      </c>
      <c r="J308" s="52" t="s">
        <v>1330</v>
      </c>
      <c r="K308" s="47" t="s">
        <v>9164</v>
      </c>
      <c r="L308" s="46">
        <v>7193388390</v>
      </c>
    </row>
    <row r="309" spans="2:12" x14ac:dyDescent="0.25">
      <c r="B309" s="70">
        <v>307</v>
      </c>
      <c r="C309" s="79" t="s">
        <v>8789</v>
      </c>
      <c r="D309" s="79" t="s">
        <v>9155</v>
      </c>
      <c r="E309" s="76" t="str">
        <f t="shared" si="4"/>
        <v>Sandesh Mekala</v>
      </c>
      <c r="F309" s="79" t="s">
        <v>9156</v>
      </c>
      <c r="G309" s="52" t="s">
        <v>1053</v>
      </c>
      <c r="H309" s="52" t="s">
        <v>12</v>
      </c>
      <c r="I309" s="52">
        <v>75039</v>
      </c>
      <c r="J309" s="52" t="s">
        <v>1330</v>
      </c>
      <c r="K309" s="47" t="s">
        <v>9157</v>
      </c>
      <c r="L309" s="46">
        <v>4053346226</v>
      </c>
    </row>
    <row r="310" spans="2:12" x14ac:dyDescent="0.25">
      <c r="B310" s="70">
        <v>308</v>
      </c>
      <c r="C310" s="79" t="s">
        <v>815</v>
      </c>
      <c r="D310" s="79" t="s">
        <v>9151</v>
      </c>
      <c r="E310" s="76" t="str">
        <f t="shared" si="4"/>
        <v>Sumanth Maddineni</v>
      </c>
      <c r="F310" s="79" t="s">
        <v>9152</v>
      </c>
      <c r="G310" s="52" t="s">
        <v>1053</v>
      </c>
      <c r="H310" s="52" t="s">
        <v>12</v>
      </c>
      <c r="I310" s="52">
        <v>75039</v>
      </c>
      <c r="J310" s="52" t="s">
        <v>1330</v>
      </c>
      <c r="K310" s="47" t="s">
        <v>5501</v>
      </c>
      <c r="L310" s="46">
        <v>8646336603</v>
      </c>
    </row>
    <row r="311" spans="2:12" x14ac:dyDescent="0.25">
      <c r="B311" s="70">
        <v>309</v>
      </c>
      <c r="C311" s="79" t="s">
        <v>9148</v>
      </c>
      <c r="D311" s="79" t="s">
        <v>9153</v>
      </c>
      <c r="E311" s="76" t="str">
        <f t="shared" si="4"/>
        <v>Vamsi Veldi</v>
      </c>
      <c r="F311" s="79" t="s">
        <v>9152</v>
      </c>
      <c r="G311" s="52" t="s">
        <v>1053</v>
      </c>
      <c r="H311" s="52" t="s">
        <v>12</v>
      </c>
      <c r="I311" s="52">
        <v>75039</v>
      </c>
      <c r="J311" s="52" t="s">
        <v>1330</v>
      </c>
      <c r="K311" s="47" t="s">
        <v>9154</v>
      </c>
      <c r="L311" s="46">
        <v>2483459997</v>
      </c>
    </row>
    <row r="312" spans="2:12" x14ac:dyDescent="0.25">
      <c r="B312" s="70">
        <v>310</v>
      </c>
      <c r="C312" s="79" t="s">
        <v>625</v>
      </c>
      <c r="D312" s="79" t="s">
        <v>9171</v>
      </c>
      <c r="E312" s="76" t="str">
        <f t="shared" si="4"/>
        <v>Venkat Nagarapu</v>
      </c>
      <c r="F312" s="82" t="s">
        <v>9172</v>
      </c>
      <c r="G312" s="84" t="s">
        <v>1053</v>
      </c>
      <c r="H312" s="52" t="s">
        <v>12</v>
      </c>
      <c r="I312" s="85">
        <v>75063</v>
      </c>
      <c r="J312" s="52" t="s">
        <v>1330</v>
      </c>
      <c r="K312" s="47" t="s">
        <v>9173</v>
      </c>
      <c r="L312" s="46">
        <v>2144371354</v>
      </c>
    </row>
    <row r="313" spans="2:12" x14ac:dyDescent="0.25">
      <c r="B313" s="70">
        <v>311</v>
      </c>
      <c r="C313" s="82" t="s">
        <v>329</v>
      </c>
      <c r="D313" s="79" t="s">
        <v>9174</v>
      </c>
      <c r="E313" s="76" t="str">
        <f t="shared" si="4"/>
        <v>Vijay Sadasivuni</v>
      </c>
      <c r="F313" s="86" t="s">
        <v>9175</v>
      </c>
      <c r="G313" s="85" t="s">
        <v>1053</v>
      </c>
      <c r="H313" s="52" t="s">
        <v>12</v>
      </c>
      <c r="I313" s="85">
        <v>75063</v>
      </c>
      <c r="J313" s="52" t="s">
        <v>1330</v>
      </c>
      <c r="K313" s="47" t="s">
        <v>9176</v>
      </c>
      <c r="L313" s="46">
        <v>3615225382</v>
      </c>
    </row>
    <row r="314" spans="2:12" x14ac:dyDescent="0.25">
      <c r="B314" s="70">
        <v>312</v>
      </c>
      <c r="C314" s="87" t="s">
        <v>631</v>
      </c>
      <c r="D314" s="87" t="s">
        <v>632</v>
      </c>
      <c r="E314" s="76" t="str">
        <f t="shared" si="4"/>
        <v>Kushal Maganti</v>
      </c>
      <c r="F314" s="87" t="s">
        <v>990</v>
      </c>
      <c r="G314" s="88" t="s">
        <v>1063</v>
      </c>
      <c r="H314" s="52" t="s">
        <v>12</v>
      </c>
      <c r="I314" s="88">
        <v>75001</v>
      </c>
      <c r="J314" s="77" t="s">
        <v>653</v>
      </c>
      <c r="K314" s="47" t="s">
        <v>633</v>
      </c>
      <c r="L314" s="59" t="s">
        <v>634</v>
      </c>
    </row>
    <row r="315" spans="2:12" x14ac:dyDescent="0.25">
      <c r="B315" s="70">
        <v>313</v>
      </c>
      <c r="C315" s="87" t="s">
        <v>625</v>
      </c>
      <c r="D315" s="87" t="s">
        <v>626</v>
      </c>
      <c r="E315" s="76" t="str">
        <f t="shared" si="4"/>
        <v>Venkat Boyapati</v>
      </c>
      <c r="F315" s="87" t="s">
        <v>8960</v>
      </c>
      <c r="G315" s="88" t="s">
        <v>1063</v>
      </c>
      <c r="H315" s="52" t="s">
        <v>12</v>
      </c>
      <c r="I315" s="88">
        <v>75001</v>
      </c>
      <c r="J315" s="77" t="s">
        <v>653</v>
      </c>
      <c r="K315" s="47" t="s">
        <v>627</v>
      </c>
      <c r="L315" s="59" t="s">
        <v>8961</v>
      </c>
    </row>
    <row r="316" spans="2:12" x14ac:dyDescent="0.25">
      <c r="B316" s="70">
        <v>314</v>
      </c>
      <c r="C316" s="87" t="s">
        <v>649</v>
      </c>
      <c r="D316" s="87" t="s">
        <v>650</v>
      </c>
      <c r="E316" s="76" t="str">
        <f t="shared" si="4"/>
        <v>Akilesh Obilneni</v>
      </c>
      <c r="F316" s="87" t="s">
        <v>8964</v>
      </c>
      <c r="G316" s="88" t="s">
        <v>1057</v>
      </c>
      <c r="H316" s="52" t="s">
        <v>12</v>
      </c>
      <c r="I316" s="88">
        <v>76013</v>
      </c>
      <c r="J316" s="77" t="s">
        <v>653</v>
      </c>
      <c r="K316" s="47" t="s">
        <v>8966</v>
      </c>
      <c r="L316" s="59" t="s">
        <v>8967</v>
      </c>
    </row>
    <row r="317" spans="2:12" x14ac:dyDescent="0.25">
      <c r="B317" s="70">
        <v>315</v>
      </c>
      <c r="C317" s="87" t="s">
        <v>646</v>
      </c>
      <c r="D317" s="87" t="s">
        <v>647</v>
      </c>
      <c r="E317" s="76" t="str">
        <f t="shared" si="4"/>
        <v>Manoj Kolla</v>
      </c>
      <c r="F317" s="87" t="s">
        <v>8973</v>
      </c>
      <c r="G317" s="88" t="s">
        <v>1057</v>
      </c>
      <c r="H317" s="52" t="s">
        <v>12</v>
      </c>
      <c r="I317" s="88">
        <v>76013</v>
      </c>
      <c r="J317" s="77" t="s">
        <v>653</v>
      </c>
      <c r="K317" s="47" t="s">
        <v>8974</v>
      </c>
      <c r="L317" s="59" t="s">
        <v>8975</v>
      </c>
    </row>
    <row r="318" spans="2:12" x14ac:dyDescent="0.25">
      <c r="B318" s="70">
        <v>316</v>
      </c>
      <c r="C318" s="87" t="s">
        <v>635</v>
      </c>
      <c r="D318" s="87" t="s">
        <v>636</v>
      </c>
      <c r="E318" s="76" t="str">
        <f t="shared" si="4"/>
        <v>Raghu Yerneni</v>
      </c>
      <c r="F318" s="87" t="s">
        <v>8964</v>
      </c>
      <c r="G318" s="88" t="s">
        <v>1057</v>
      </c>
      <c r="H318" s="52" t="s">
        <v>12</v>
      </c>
      <c r="I318" s="88">
        <v>76013</v>
      </c>
      <c r="J318" s="77" t="s">
        <v>653</v>
      </c>
      <c r="K318" s="47" t="s">
        <v>637</v>
      </c>
      <c r="L318" s="59" t="s">
        <v>8965</v>
      </c>
    </row>
    <row r="319" spans="2:12" x14ac:dyDescent="0.25">
      <c r="B319" s="70">
        <v>317</v>
      </c>
      <c r="C319" s="87" t="s">
        <v>617</v>
      </c>
      <c r="D319" s="87" t="s">
        <v>618</v>
      </c>
      <c r="E319" s="76" t="str">
        <f t="shared" si="4"/>
        <v>Sagar Tummalapally</v>
      </c>
      <c r="F319" s="87" t="s">
        <v>8955</v>
      </c>
      <c r="G319" s="88" t="s">
        <v>1056</v>
      </c>
      <c r="H319" s="52" t="s">
        <v>12</v>
      </c>
      <c r="I319" s="88">
        <v>75035</v>
      </c>
      <c r="J319" s="77" t="s">
        <v>653</v>
      </c>
      <c r="K319" s="47" t="s">
        <v>619</v>
      </c>
      <c r="L319" s="59" t="s">
        <v>8956</v>
      </c>
    </row>
    <row r="320" spans="2:12" x14ac:dyDescent="0.25">
      <c r="B320" s="70">
        <v>318</v>
      </c>
      <c r="C320" s="87" t="s">
        <v>620</v>
      </c>
      <c r="D320" s="87" t="s">
        <v>621</v>
      </c>
      <c r="E320" s="76" t="str">
        <f t="shared" si="4"/>
        <v>Shrinikeish Sriram</v>
      </c>
      <c r="F320" s="87" t="s">
        <v>989</v>
      </c>
      <c r="G320" s="88" t="s">
        <v>1056</v>
      </c>
      <c r="H320" s="52" t="s">
        <v>12</v>
      </c>
      <c r="I320" s="88">
        <v>75034</v>
      </c>
      <c r="J320" s="77" t="s">
        <v>653</v>
      </c>
      <c r="K320" s="47" t="s">
        <v>6141</v>
      </c>
      <c r="L320" s="59" t="s">
        <v>8957</v>
      </c>
    </row>
    <row r="321" spans="2:12" x14ac:dyDescent="0.25">
      <c r="B321" s="70">
        <v>319</v>
      </c>
      <c r="C321" s="87" t="s">
        <v>16</v>
      </c>
      <c r="D321" s="87" t="s">
        <v>638</v>
      </c>
      <c r="E321" s="76" t="str">
        <f t="shared" si="4"/>
        <v>Anil Veeramachaneni</v>
      </c>
      <c r="F321" s="87" t="s">
        <v>8968</v>
      </c>
      <c r="G321" s="88" t="s">
        <v>1053</v>
      </c>
      <c r="H321" s="52" t="s">
        <v>12</v>
      </c>
      <c r="I321" s="88">
        <v>75063</v>
      </c>
      <c r="J321" s="77" t="s">
        <v>653</v>
      </c>
      <c r="K321" s="47" t="s">
        <v>639</v>
      </c>
      <c r="L321" s="59" t="s">
        <v>8969</v>
      </c>
    </row>
    <row r="322" spans="2:12" x14ac:dyDescent="0.25">
      <c r="B322" s="70">
        <v>320</v>
      </c>
      <c r="C322" s="87" t="s">
        <v>648</v>
      </c>
      <c r="D322" s="87" t="s">
        <v>8941</v>
      </c>
      <c r="E322" s="76" t="str">
        <f t="shared" si="4"/>
        <v>Diwakar Mohan</v>
      </c>
      <c r="F322" s="87" t="s">
        <v>8976</v>
      </c>
      <c r="G322" s="88" t="s">
        <v>1053</v>
      </c>
      <c r="H322" s="52" t="s">
        <v>12</v>
      </c>
      <c r="I322" s="88">
        <v>75038</v>
      </c>
      <c r="J322" s="77" t="s">
        <v>653</v>
      </c>
      <c r="K322" s="47" t="s">
        <v>8977</v>
      </c>
      <c r="L322" s="59" t="s">
        <v>8978</v>
      </c>
    </row>
    <row r="323" spans="2:12" x14ac:dyDescent="0.25">
      <c r="B323" s="70">
        <v>321</v>
      </c>
      <c r="C323" s="87" t="s">
        <v>651</v>
      </c>
      <c r="D323" s="87" t="s">
        <v>652</v>
      </c>
      <c r="E323" s="76" t="str">
        <f t="shared" ref="E323:E386" si="5">CONCATENATE(C323," ",D323)</f>
        <v>Hareesh Kumar Kesa</v>
      </c>
      <c r="F323" s="87" t="s">
        <v>8979</v>
      </c>
      <c r="G323" s="88" t="s">
        <v>1053</v>
      </c>
      <c r="H323" s="52" t="s">
        <v>12</v>
      </c>
      <c r="I323" s="88">
        <v>75063</v>
      </c>
      <c r="J323" s="77" t="s">
        <v>653</v>
      </c>
      <c r="K323" s="47" t="s">
        <v>8980</v>
      </c>
      <c r="L323" s="59" t="s">
        <v>8981</v>
      </c>
    </row>
    <row r="324" spans="2:12" x14ac:dyDescent="0.25">
      <c r="B324" s="70">
        <v>322</v>
      </c>
      <c r="C324" s="87" t="s">
        <v>643</v>
      </c>
      <c r="D324" s="87" t="s">
        <v>644</v>
      </c>
      <c r="E324" s="76" t="str">
        <f t="shared" si="5"/>
        <v>Ramesh Chirumamilla</v>
      </c>
      <c r="F324" s="87" t="s">
        <v>988</v>
      </c>
      <c r="G324" s="88" t="s">
        <v>1053</v>
      </c>
      <c r="H324" s="52" t="s">
        <v>12</v>
      </c>
      <c r="I324" s="88">
        <v>75038</v>
      </c>
      <c r="J324" s="77" t="s">
        <v>653</v>
      </c>
      <c r="K324" s="47" t="s">
        <v>645</v>
      </c>
      <c r="L324" s="59" t="s">
        <v>8972</v>
      </c>
    </row>
    <row r="325" spans="2:12" x14ac:dyDescent="0.25">
      <c r="B325" s="70">
        <v>323</v>
      </c>
      <c r="C325" s="87" t="s">
        <v>622</v>
      </c>
      <c r="D325" s="87" t="s">
        <v>623</v>
      </c>
      <c r="E325" s="76" t="str">
        <f t="shared" si="5"/>
        <v>Sandeep Meka</v>
      </c>
      <c r="F325" s="87" t="s">
        <v>8958</v>
      </c>
      <c r="G325" s="88" t="s">
        <v>1053</v>
      </c>
      <c r="H325" s="52" t="s">
        <v>12</v>
      </c>
      <c r="I325" s="88">
        <v>75063</v>
      </c>
      <c r="J325" s="77" t="s">
        <v>653</v>
      </c>
      <c r="K325" s="47" t="s">
        <v>624</v>
      </c>
      <c r="L325" s="59" t="s">
        <v>8959</v>
      </c>
    </row>
    <row r="326" spans="2:12" x14ac:dyDescent="0.25">
      <c r="B326" s="70">
        <v>324</v>
      </c>
      <c r="C326" s="87" t="s">
        <v>640</v>
      </c>
      <c r="D326" s="87" t="s">
        <v>641</v>
      </c>
      <c r="E326" s="76" t="str">
        <f t="shared" si="5"/>
        <v>Sreekanth Bobbala</v>
      </c>
      <c r="F326" s="87" t="s">
        <v>8970</v>
      </c>
      <c r="G326" s="88" t="s">
        <v>1053</v>
      </c>
      <c r="H326" s="52" t="s">
        <v>12</v>
      </c>
      <c r="I326" s="88">
        <v>75063</v>
      </c>
      <c r="J326" s="77" t="s">
        <v>653</v>
      </c>
      <c r="K326" s="47" t="s">
        <v>642</v>
      </c>
      <c r="L326" s="59" t="s">
        <v>8971</v>
      </c>
    </row>
    <row r="327" spans="2:12" x14ac:dyDescent="0.25">
      <c r="B327" s="70">
        <v>325</v>
      </c>
      <c r="C327" s="87" t="s">
        <v>628</v>
      </c>
      <c r="D327" s="87" t="s">
        <v>629</v>
      </c>
      <c r="E327" s="76" t="str">
        <f t="shared" si="5"/>
        <v>Syam Yalamanchili</v>
      </c>
      <c r="F327" s="87" t="s">
        <v>8962</v>
      </c>
      <c r="G327" s="88" t="s">
        <v>1053</v>
      </c>
      <c r="H327" s="52" t="s">
        <v>12</v>
      </c>
      <c r="I327" s="88">
        <v>75038</v>
      </c>
      <c r="J327" s="77" t="s">
        <v>653</v>
      </c>
      <c r="K327" s="47" t="s">
        <v>630</v>
      </c>
      <c r="L327" s="59" t="s">
        <v>8963</v>
      </c>
    </row>
    <row r="328" spans="2:12" x14ac:dyDescent="0.25">
      <c r="B328" s="70">
        <v>326</v>
      </c>
      <c r="C328" s="87" t="s">
        <v>32</v>
      </c>
      <c r="D328" s="87" t="s">
        <v>615</v>
      </c>
      <c r="E328" s="76" t="str">
        <f t="shared" si="5"/>
        <v>Sachin Puranik</v>
      </c>
      <c r="F328" s="87" t="s">
        <v>8953</v>
      </c>
      <c r="G328" s="88" t="s">
        <v>1054</v>
      </c>
      <c r="H328" s="52" t="s">
        <v>12</v>
      </c>
      <c r="I328" s="88">
        <v>75070</v>
      </c>
      <c r="J328" s="77" t="s">
        <v>653</v>
      </c>
      <c r="K328" s="47" t="s">
        <v>616</v>
      </c>
      <c r="L328" s="59" t="s">
        <v>8954</v>
      </c>
    </row>
    <row r="329" spans="2:12" x14ac:dyDescent="0.25">
      <c r="B329" s="70">
        <v>327</v>
      </c>
      <c r="C329" s="87" t="s">
        <v>8951</v>
      </c>
      <c r="D329" s="87" t="s">
        <v>613</v>
      </c>
      <c r="E329" s="76" t="str">
        <f t="shared" si="5"/>
        <v>Vinod Reddy Gurram</v>
      </c>
      <c r="F329" s="87" t="s">
        <v>987</v>
      </c>
      <c r="G329" s="88" t="s">
        <v>1054</v>
      </c>
      <c r="H329" s="52" t="s">
        <v>12</v>
      </c>
      <c r="I329" s="88">
        <v>75070</v>
      </c>
      <c r="J329" s="77" t="s">
        <v>653</v>
      </c>
      <c r="K329" s="47" t="s">
        <v>614</v>
      </c>
      <c r="L329" s="59" t="s">
        <v>8952</v>
      </c>
    </row>
    <row r="330" spans="2:12" x14ac:dyDescent="0.25">
      <c r="B330" s="70">
        <v>328</v>
      </c>
      <c r="C330" s="76" t="s">
        <v>370</v>
      </c>
      <c r="D330" s="76" t="s">
        <v>371</v>
      </c>
      <c r="E330" s="76" t="str">
        <f t="shared" si="5"/>
        <v>Adeel Khatri</v>
      </c>
      <c r="F330" s="76" t="s">
        <v>939</v>
      </c>
      <c r="G330" s="77" t="s">
        <v>1064</v>
      </c>
      <c r="H330" s="77" t="s">
        <v>12</v>
      </c>
      <c r="I330" s="77">
        <v>76021</v>
      </c>
      <c r="J330" s="77" t="s">
        <v>422</v>
      </c>
      <c r="K330" s="47" t="s">
        <v>372</v>
      </c>
      <c r="L330" s="56" t="s">
        <v>373</v>
      </c>
    </row>
    <row r="331" spans="2:12" x14ac:dyDescent="0.25">
      <c r="B331" s="70">
        <v>329</v>
      </c>
      <c r="C331" s="76" t="s">
        <v>402</v>
      </c>
      <c r="D331" s="76" t="s">
        <v>403</v>
      </c>
      <c r="E331" s="76" t="str">
        <f t="shared" si="5"/>
        <v>Jawad Manekia</v>
      </c>
      <c r="F331" s="76" t="s">
        <v>947</v>
      </c>
      <c r="G331" s="77" t="s">
        <v>1060</v>
      </c>
      <c r="H331" s="77" t="s">
        <v>12</v>
      </c>
      <c r="I331" s="77">
        <v>75007</v>
      </c>
      <c r="J331" s="77" t="s">
        <v>422</v>
      </c>
      <c r="K331" s="47" t="s">
        <v>404</v>
      </c>
      <c r="L331" s="56" t="s">
        <v>405</v>
      </c>
    </row>
    <row r="332" spans="2:12" x14ac:dyDescent="0.25">
      <c r="B332" s="70">
        <v>330</v>
      </c>
      <c r="C332" s="76" t="s">
        <v>390</v>
      </c>
      <c r="D332" s="76" t="s">
        <v>391</v>
      </c>
      <c r="E332" s="76" t="str">
        <f t="shared" si="5"/>
        <v>Muhammad Asad Sajani</v>
      </c>
      <c r="F332" s="76" t="s">
        <v>944</v>
      </c>
      <c r="G332" s="77" t="s">
        <v>1060</v>
      </c>
      <c r="H332" s="77" t="s">
        <v>12</v>
      </c>
      <c r="I332" s="77">
        <v>75010</v>
      </c>
      <c r="J332" s="77" t="s">
        <v>422</v>
      </c>
      <c r="K332" s="47" t="s">
        <v>392</v>
      </c>
      <c r="L332" s="56" t="s">
        <v>393</v>
      </c>
    </row>
    <row r="333" spans="2:12" x14ac:dyDescent="0.25">
      <c r="B333" s="70">
        <v>331</v>
      </c>
      <c r="C333" s="76" t="s">
        <v>374</v>
      </c>
      <c r="D333" s="76" t="s">
        <v>375</v>
      </c>
      <c r="E333" s="76" t="str">
        <f t="shared" si="5"/>
        <v>Zaigham Ajani</v>
      </c>
      <c r="F333" s="76" t="s">
        <v>940</v>
      </c>
      <c r="G333" s="77" t="s">
        <v>1065</v>
      </c>
      <c r="H333" s="77" t="s">
        <v>12</v>
      </c>
      <c r="I333" s="77">
        <v>76039</v>
      </c>
      <c r="J333" s="77" t="s">
        <v>422</v>
      </c>
      <c r="K333" s="47" t="s">
        <v>376</v>
      </c>
      <c r="L333" s="56" t="s">
        <v>377</v>
      </c>
    </row>
    <row r="334" spans="2:12" x14ac:dyDescent="0.25">
      <c r="B334" s="70">
        <v>332</v>
      </c>
      <c r="C334" s="76" t="s">
        <v>387</v>
      </c>
      <c r="D334" s="76" t="s">
        <v>118</v>
      </c>
      <c r="E334" s="76" t="str">
        <f t="shared" si="5"/>
        <v>Hassan Ahmed</v>
      </c>
      <c r="F334" s="76" t="s">
        <v>948</v>
      </c>
      <c r="G334" s="77" t="s">
        <v>1068</v>
      </c>
      <c r="H334" s="77" t="s">
        <v>12</v>
      </c>
      <c r="I334" s="77">
        <v>75244</v>
      </c>
      <c r="J334" s="77" t="s">
        <v>422</v>
      </c>
      <c r="K334" s="47" t="s">
        <v>406</v>
      </c>
      <c r="L334" s="56" t="s">
        <v>407</v>
      </c>
    </row>
    <row r="335" spans="2:12" x14ac:dyDescent="0.25">
      <c r="B335" s="70">
        <v>333</v>
      </c>
      <c r="C335" s="76" t="s">
        <v>382</v>
      </c>
      <c r="D335" s="76" t="s">
        <v>383</v>
      </c>
      <c r="E335" s="76" t="str">
        <f t="shared" si="5"/>
        <v>Muhammad Dawood Jamali</v>
      </c>
      <c r="F335" s="76" t="s">
        <v>942</v>
      </c>
      <c r="G335" s="77" t="s">
        <v>1056</v>
      </c>
      <c r="H335" s="77" t="s">
        <v>12</v>
      </c>
      <c r="I335" s="77">
        <v>75035</v>
      </c>
      <c r="J335" s="77" t="s">
        <v>422</v>
      </c>
      <c r="K335" s="47" t="s">
        <v>384</v>
      </c>
      <c r="L335" s="56" t="s">
        <v>385</v>
      </c>
    </row>
    <row r="336" spans="2:12" x14ac:dyDescent="0.25">
      <c r="B336" s="70">
        <v>334</v>
      </c>
      <c r="C336" s="76" t="s">
        <v>398</v>
      </c>
      <c r="D336" s="76" t="s">
        <v>399</v>
      </c>
      <c r="E336" s="76" t="str">
        <f t="shared" si="5"/>
        <v>Altaf Kazi</v>
      </c>
      <c r="F336" s="76" t="s">
        <v>946</v>
      </c>
      <c r="G336" s="77" t="s">
        <v>1053</v>
      </c>
      <c r="H336" s="77" t="s">
        <v>12</v>
      </c>
      <c r="I336" s="77">
        <v>75063</v>
      </c>
      <c r="J336" s="77" t="s">
        <v>422</v>
      </c>
      <c r="K336" s="47" t="s">
        <v>400</v>
      </c>
      <c r="L336" s="56" t="s">
        <v>401</v>
      </c>
    </row>
    <row r="337" spans="2:12" x14ac:dyDescent="0.25">
      <c r="B337" s="70">
        <v>335</v>
      </c>
      <c r="C337" s="76" t="s">
        <v>394</v>
      </c>
      <c r="D337" s="76" t="s">
        <v>395</v>
      </c>
      <c r="E337" s="76" t="str">
        <f t="shared" si="5"/>
        <v>Dabir Haider</v>
      </c>
      <c r="F337" s="76" t="s">
        <v>945</v>
      </c>
      <c r="G337" s="77" t="s">
        <v>1053</v>
      </c>
      <c r="H337" s="77" t="s">
        <v>12</v>
      </c>
      <c r="I337" s="77">
        <v>75063</v>
      </c>
      <c r="J337" s="77" t="s">
        <v>422</v>
      </c>
      <c r="K337" s="47" t="s">
        <v>396</v>
      </c>
      <c r="L337" s="56" t="s">
        <v>397</v>
      </c>
    </row>
    <row r="338" spans="2:12" x14ac:dyDescent="0.25">
      <c r="B338" s="70">
        <v>336</v>
      </c>
      <c r="C338" s="76" t="s">
        <v>418</v>
      </c>
      <c r="D338" s="76" t="s">
        <v>419</v>
      </c>
      <c r="E338" s="76" t="str">
        <f t="shared" si="5"/>
        <v>Junaid Azam</v>
      </c>
      <c r="F338" s="76" t="s">
        <v>952</v>
      </c>
      <c r="G338" s="77" t="s">
        <v>1053</v>
      </c>
      <c r="H338" s="77" t="s">
        <v>12</v>
      </c>
      <c r="I338" s="77">
        <v>75063</v>
      </c>
      <c r="J338" s="77" t="s">
        <v>422</v>
      </c>
      <c r="K338" s="47" t="s">
        <v>420</v>
      </c>
      <c r="L338" s="56" t="s">
        <v>421</v>
      </c>
    </row>
    <row r="339" spans="2:12" x14ac:dyDescent="0.25">
      <c r="B339" s="70">
        <v>337</v>
      </c>
      <c r="C339" s="76" t="s">
        <v>414</v>
      </c>
      <c r="D339" s="76" t="s">
        <v>415</v>
      </c>
      <c r="E339" s="76" t="str">
        <f t="shared" si="5"/>
        <v>Yasir Siddique</v>
      </c>
      <c r="F339" s="76" t="s">
        <v>951</v>
      </c>
      <c r="G339" s="77" t="s">
        <v>1053</v>
      </c>
      <c r="H339" s="77" t="s">
        <v>12</v>
      </c>
      <c r="I339" s="77">
        <v>75038</v>
      </c>
      <c r="J339" s="77" t="s">
        <v>422</v>
      </c>
      <c r="K339" s="47" t="s">
        <v>416</v>
      </c>
      <c r="L339" s="56" t="s">
        <v>417</v>
      </c>
    </row>
    <row r="340" spans="2:12" x14ac:dyDescent="0.25">
      <c r="B340" s="70">
        <v>338</v>
      </c>
      <c r="C340" s="76" t="s">
        <v>378</v>
      </c>
      <c r="D340" s="76" t="s">
        <v>379</v>
      </c>
      <c r="E340" s="76" t="str">
        <f t="shared" si="5"/>
        <v>Kashif Zia</v>
      </c>
      <c r="F340" s="76" t="s">
        <v>941</v>
      </c>
      <c r="G340" s="77" t="s">
        <v>1066</v>
      </c>
      <c r="H340" s="77" t="s">
        <v>12</v>
      </c>
      <c r="I340" s="77">
        <v>75077</v>
      </c>
      <c r="J340" s="77" t="s">
        <v>422</v>
      </c>
      <c r="K340" s="47" t="s">
        <v>380</v>
      </c>
      <c r="L340" s="56" t="s">
        <v>381</v>
      </c>
    </row>
    <row r="341" spans="2:12" x14ac:dyDescent="0.25">
      <c r="B341" s="70">
        <v>339</v>
      </c>
      <c r="C341" s="76" t="s">
        <v>386</v>
      </c>
      <c r="D341" s="76" t="s">
        <v>387</v>
      </c>
      <c r="E341" s="76" t="str">
        <f t="shared" si="5"/>
        <v>Azhar Hassan</v>
      </c>
      <c r="F341" s="76" t="s">
        <v>943</v>
      </c>
      <c r="G341" s="77" t="s">
        <v>1067</v>
      </c>
      <c r="H341" s="77" t="s">
        <v>12</v>
      </c>
      <c r="I341" s="77">
        <v>75068</v>
      </c>
      <c r="J341" s="77" t="s">
        <v>422</v>
      </c>
      <c r="K341" s="47" t="s">
        <v>388</v>
      </c>
      <c r="L341" s="56" t="s">
        <v>389</v>
      </c>
    </row>
    <row r="342" spans="2:12" x14ac:dyDescent="0.25">
      <c r="B342" s="70">
        <v>340</v>
      </c>
      <c r="C342" s="76" t="s">
        <v>411</v>
      </c>
      <c r="D342" s="76" t="s">
        <v>110</v>
      </c>
      <c r="E342" s="76" t="str">
        <f t="shared" si="5"/>
        <v>Shiraz Khan</v>
      </c>
      <c r="F342" s="76" t="s">
        <v>950</v>
      </c>
      <c r="G342" s="77" t="s">
        <v>1069</v>
      </c>
      <c r="H342" s="77" t="s">
        <v>12</v>
      </c>
      <c r="I342" s="77">
        <v>76182</v>
      </c>
      <c r="J342" s="77" t="s">
        <v>422</v>
      </c>
      <c r="K342" s="47" t="s">
        <v>412</v>
      </c>
      <c r="L342" s="56" t="s">
        <v>413</v>
      </c>
    </row>
    <row r="343" spans="2:12" x14ac:dyDescent="0.25">
      <c r="B343" s="70">
        <v>341</v>
      </c>
      <c r="C343" s="76" t="s">
        <v>363</v>
      </c>
      <c r="D343" s="76" t="s">
        <v>408</v>
      </c>
      <c r="E343" s="76" t="str">
        <f t="shared" si="5"/>
        <v>Syed Zaidi</v>
      </c>
      <c r="F343" s="76" t="s">
        <v>949</v>
      </c>
      <c r="G343" s="77" t="s">
        <v>970</v>
      </c>
      <c r="H343" s="77" t="s">
        <v>12</v>
      </c>
      <c r="I343" s="77">
        <v>75093</v>
      </c>
      <c r="J343" s="77" t="s">
        <v>422</v>
      </c>
      <c r="K343" s="47" t="s">
        <v>409</v>
      </c>
      <c r="L343" s="56" t="s">
        <v>410</v>
      </c>
    </row>
    <row r="344" spans="2:12" x14ac:dyDescent="0.25">
      <c r="B344" s="70">
        <v>342</v>
      </c>
      <c r="C344" s="76" t="s">
        <v>734</v>
      </c>
      <c r="D344" s="76" t="s">
        <v>735</v>
      </c>
      <c r="E344" s="76" t="str">
        <f t="shared" si="5"/>
        <v>Aaditya Deo</v>
      </c>
      <c r="F344" s="76" t="s">
        <v>1010</v>
      </c>
      <c r="G344" s="77" t="s">
        <v>1053</v>
      </c>
      <c r="H344" s="77" t="s">
        <v>12</v>
      </c>
      <c r="I344" s="77">
        <v>75063</v>
      </c>
      <c r="J344" s="77" t="s">
        <v>752</v>
      </c>
      <c r="K344" s="47" t="s">
        <v>736</v>
      </c>
      <c r="L344" s="56">
        <v>7138707833</v>
      </c>
    </row>
    <row r="345" spans="2:12" x14ac:dyDescent="0.25">
      <c r="B345" s="70">
        <v>343</v>
      </c>
      <c r="C345" s="76" t="s">
        <v>431</v>
      </c>
      <c r="D345" s="76" t="s">
        <v>744</v>
      </c>
      <c r="E345" s="76" t="str">
        <f t="shared" si="5"/>
        <v>Arun Mavuram</v>
      </c>
      <c r="F345" s="76" t="s">
        <v>1014</v>
      </c>
      <c r="G345" s="77" t="s">
        <v>1053</v>
      </c>
      <c r="H345" s="77" t="s">
        <v>12</v>
      </c>
      <c r="I345" s="77">
        <v>75039</v>
      </c>
      <c r="J345" s="77" t="s">
        <v>752</v>
      </c>
      <c r="K345" s="47" t="s">
        <v>745</v>
      </c>
      <c r="L345" s="56">
        <v>4085065247</v>
      </c>
    </row>
    <row r="346" spans="2:12" x14ac:dyDescent="0.25">
      <c r="B346" s="70">
        <v>344</v>
      </c>
      <c r="C346" s="76" t="s">
        <v>739</v>
      </c>
      <c r="D346" s="76" t="s">
        <v>740</v>
      </c>
      <c r="E346" s="76" t="str">
        <f t="shared" si="5"/>
        <v>Bhanu Nissankara</v>
      </c>
      <c r="F346" s="76" t="s">
        <v>1012</v>
      </c>
      <c r="G346" s="77" t="s">
        <v>1053</v>
      </c>
      <c r="H346" s="77" t="s">
        <v>12</v>
      </c>
      <c r="I346" s="77">
        <v>75063</v>
      </c>
      <c r="J346" s="77" t="s">
        <v>752</v>
      </c>
      <c r="K346" s="47" t="s">
        <v>741</v>
      </c>
      <c r="L346" s="56">
        <v>7145992957</v>
      </c>
    </row>
    <row r="347" spans="2:12" x14ac:dyDescent="0.25">
      <c r="B347" s="70">
        <v>345</v>
      </c>
      <c r="C347" s="76" t="s">
        <v>746</v>
      </c>
      <c r="D347" s="76" t="s">
        <v>747</v>
      </c>
      <c r="E347" s="76" t="str">
        <f t="shared" si="5"/>
        <v>Krishna Chaitanya Sagam</v>
      </c>
      <c r="F347" s="76" t="s">
        <v>1015</v>
      </c>
      <c r="G347" s="77" t="s">
        <v>1053</v>
      </c>
      <c r="H347" s="77" t="s">
        <v>12</v>
      </c>
      <c r="I347" s="77">
        <v>75063</v>
      </c>
      <c r="J347" s="77" t="s">
        <v>752</v>
      </c>
      <c r="K347" s="47" t="s">
        <v>748</v>
      </c>
      <c r="L347" s="56">
        <v>2148569933</v>
      </c>
    </row>
    <row r="348" spans="2:12" x14ac:dyDescent="0.25">
      <c r="B348" s="70">
        <v>346</v>
      </c>
      <c r="C348" s="76" t="s">
        <v>728</v>
      </c>
      <c r="D348" s="76" t="s">
        <v>729</v>
      </c>
      <c r="E348" s="76" t="str">
        <f t="shared" si="5"/>
        <v>Mithun Mallepati</v>
      </c>
      <c r="F348" s="76" t="s">
        <v>1008</v>
      </c>
      <c r="G348" s="77" t="s">
        <v>1053</v>
      </c>
      <c r="H348" s="77" t="s">
        <v>12</v>
      </c>
      <c r="I348" s="77">
        <v>75063</v>
      </c>
      <c r="J348" s="77" t="s">
        <v>752</v>
      </c>
      <c r="K348" s="47" t="s">
        <v>730</v>
      </c>
      <c r="L348" s="56">
        <v>2142159918</v>
      </c>
    </row>
    <row r="349" spans="2:12" x14ac:dyDescent="0.25">
      <c r="B349" s="70">
        <v>347</v>
      </c>
      <c r="C349" s="76" t="s">
        <v>557</v>
      </c>
      <c r="D349" s="76" t="s">
        <v>737</v>
      </c>
      <c r="E349" s="76" t="str">
        <f t="shared" si="5"/>
        <v>Praveen Vadlakonda</v>
      </c>
      <c r="F349" s="76" t="s">
        <v>1011</v>
      </c>
      <c r="G349" s="77" t="s">
        <v>1053</v>
      </c>
      <c r="H349" s="77" t="s">
        <v>12</v>
      </c>
      <c r="I349" s="77">
        <v>75039</v>
      </c>
      <c r="J349" s="77" t="s">
        <v>752</v>
      </c>
      <c r="K349" s="47" t="s">
        <v>738</v>
      </c>
      <c r="L349" s="56">
        <v>2147628070</v>
      </c>
    </row>
    <row r="350" spans="2:12" x14ac:dyDescent="0.25">
      <c r="B350" s="70">
        <v>348</v>
      </c>
      <c r="C350" s="76" t="s">
        <v>722</v>
      </c>
      <c r="D350" s="76" t="s">
        <v>723</v>
      </c>
      <c r="E350" s="76" t="str">
        <f t="shared" si="5"/>
        <v>Ravi Chilamkurti</v>
      </c>
      <c r="F350" s="76" t="s">
        <v>1006</v>
      </c>
      <c r="G350" s="77" t="s">
        <v>1053</v>
      </c>
      <c r="H350" s="77" t="s">
        <v>12</v>
      </c>
      <c r="I350" s="77">
        <v>75039</v>
      </c>
      <c r="J350" s="77" t="s">
        <v>752</v>
      </c>
      <c r="K350" s="47" t="s">
        <v>724</v>
      </c>
      <c r="L350" s="56">
        <v>2142264585</v>
      </c>
    </row>
    <row r="351" spans="2:12" x14ac:dyDescent="0.25">
      <c r="B351" s="70">
        <v>349</v>
      </c>
      <c r="C351" s="76" t="s">
        <v>281</v>
      </c>
      <c r="D351" s="76" t="s">
        <v>742</v>
      </c>
      <c r="E351" s="76" t="str">
        <f t="shared" si="5"/>
        <v>Sridhar Aemalla</v>
      </c>
      <c r="F351" s="76" t="s">
        <v>1013</v>
      </c>
      <c r="G351" s="77" t="s">
        <v>1053</v>
      </c>
      <c r="H351" s="77" t="s">
        <v>12</v>
      </c>
      <c r="I351" s="77">
        <v>75039</v>
      </c>
      <c r="J351" s="77" t="s">
        <v>752</v>
      </c>
      <c r="K351" s="47" t="s">
        <v>743</v>
      </c>
      <c r="L351" s="56">
        <v>2146776956</v>
      </c>
    </row>
    <row r="352" spans="2:12" x14ac:dyDescent="0.25">
      <c r="B352" s="70">
        <v>350</v>
      </c>
      <c r="C352" s="76" t="s">
        <v>749</v>
      </c>
      <c r="D352" s="76" t="s">
        <v>750</v>
      </c>
      <c r="E352" s="76" t="str">
        <f t="shared" si="5"/>
        <v>Bhargav Vemulapalli</v>
      </c>
      <c r="F352" s="76" t="s">
        <v>1016</v>
      </c>
      <c r="G352" s="77" t="s">
        <v>970</v>
      </c>
      <c r="H352" s="77" t="s">
        <v>12</v>
      </c>
      <c r="I352" s="77">
        <v>75024</v>
      </c>
      <c r="J352" s="77" t="s">
        <v>752</v>
      </c>
      <c r="K352" s="47" t="s">
        <v>751</v>
      </c>
      <c r="L352" s="56">
        <v>4693289374</v>
      </c>
    </row>
    <row r="353" spans="2:12" x14ac:dyDescent="0.25">
      <c r="B353" s="70">
        <v>351</v>
      </c>
      <c r="C353" s="76" t="s">
        <v>731</v>
      </c>
      <c r="D353" s="76" t="s">
        <v>732</v>
      </c>
      <c r="E353" s="76" t="str">
        <f t="shared" si="5"/>
        <v>Chandradeep Thummalapenta</v>
      </c>
      <c r="F353" s="76" t="s">
        <v>1009</v>
      </c>
      <c r="G353" s="77" t="s">
        <v>970</v>
      </c>
      <c r="H353" s="77" t="s">
        <v>12</v>
      </c>
      <c r="I353" s="77">
        <v>75024</v>
      </c>
      <c r="J353" s="77" t="s">
        <v>752</v>
      </c>
      <c r="K353" s="47" t="s">
        <v>733</v>
      </c>
      <c r="L353" s="56">
        <v>2147274135</v>
      </c>
    </row>
    <row r="354" spans="2:12" x14ac:dyDescent="0.25">
      <c r="B354" s="70">
        <v>352</v>
      </c>
      <c r="C354" s="76" t="s">
        <v>725</v>
      </c>
      <c r="D354" s="76" t="s">
        <v>726</v>
      </c>
      <c r="E354" s="76" t="str">
        <f t="shared" si="5"/>
        <v>Siva Rama Krishna Joginipally</v>
      </c>
      <c r="F354" s="76" t="s">
        <v>1007</v>
      </c>
      <c r="G354" s="77" t="s">
        <v>970</v>
      </c>
      <c r="H354" s="77" t="s">
        <v>12</v>
      </c>
      <c r="I354" s="77">
        <v>75093</v>
      </c>
      <c r="J354" s="77" t="s">
        <v>752</v>
      </c>
      <c r="K354" s="47" t="s">
        <v>727</v>
      </c>
      <c r="L354" s="56">
        <v>4693483891</v>
      </c>
    </row>
    <row r="355" spans="2:12" x14ac:dyDescent="0.25">
      <c r="B355" s="70">
        <v>353</v>
      </c>
      <c r="C355" s="76" t="s">
        <v>1117</v>
      </c>
      <c r="D355" s="76" t="s">
        <v>1118</v>
      </c>
      <c r="E355" s="76" t="str">
        <f t="shared" si="5"/>
        <v>Mohammed Ali</v>
      </c>
      <c r="F355" s="76" t="s">
        <v>1119</v>
      </c>
      <c r="G355" s="77" t="s">
        <v>963</v>
      </c>
      <c r="H355" s="77" t="s">
        <v>12</v>
      </c>
      <c r="I355" s="77">
        <v>75013</v>
      </c>
      <c r="J355" s="52" t="s">
        <v>1169</v>
      </c>
      <c r="K355" s="47" t="s">
        <v>1120</v>
      </c>
      <c r="L355" s="56">
        <v>5126710733</v>
      </c>
    </row>
    <row r="356" spans="2:12" x14ac:dyDescent="0.25">
      <c r="B356" s="70">
        <v>354</v>
      </c>
      <c r="C356" s="76" t="s">
        <v>1117</v>
      </c>
      <c r="D356" s="76" t="s">
        <v>1118</v>
      </c>
      <c r="E356" s="76" t="str">
        <f t="shared" si="5"/>
        <v>Mohammed Ali</v>
      </c>
      <c r="F356" s="76" t="s">
        <v>1119</v>
      </c>
      <c r="G356" s="77" t="s">
        <v>963</v>
      </c>
      <c r="H356" s="77" t="s">
        <v>12</v>
      </c>
      <c r="I356" s="77">
        <v>75013</v>
      </c>
      <c r="J356" s="52" t="s">
        <v>1169</v>
      </c>
      <c r="K356" s="47" t="s">
        <v>1120</v>
      </c>
      <c r="L356" s="56">
        <v>5126710733</v>
      </c>
    </row>
    <row r="357" spans="2:12" x14ac:dyDescent="0.25">
      <c r="B357" s="70">
        <v>355</v>
      </c>
      <c r="C357" s="76" t="s">
        <v>1110</v>
      </c>
      <c r="D357" s="76" t="s">
        <v>1111</v>
      </c>
      <c r="E357" s="76" t="str">
        <f t="shared" si="5"/>
        <v>Punit Makhija</v>
      </c>
      <c r="F357" s="76" t="s">
        <v>1112</v>
      </c>
      <c r="G357" s="77" t="s">
        <v>1060</v>
      </c>
      <c r="H357" s="77" t="s">
        <v>12</v>
      </c>
      <c r="I357" s="77">
        <v>75007</v>
      </c>
      <c r="J357" s="52" t="s">
        <v>1169</v>
      </c>
      <c r="K357" s="47" t="s">
        <v>1113</v>
      </c>
      <c r="L357" s="56">
        <v>5714516076</v>
      </c>
    </row>
    <row r="358" spans="2:12" x14ac:dyDescent="0.25">
      <c r="B358" s="70">
        <v>356</v>
      </c>
      <c r="C358" s="76" t="s">
        <v>788</v>
      </c>
      <c r="D358" s="76" t="s">
        <v>1133</v>
      </c>
      <c r="E358" s="76" t="str">
        <f t="shared" si="5"/>
        <v>Ashish Rawat</v>
      </c>
      <c r="F358" s="76" t="s">
        <v>1134</v>
      </c>
      <c r="G358" s="77" t="s">
        <v>11</v>
      </c>
      <c r="H358" s="77" t="s">
        <v>12</v>
      </c>
      <c r="I358" s="77">
        <v>75206</v>
      </c>
      <c r="J358" s="52" t="s">
        <v>1169</v>
      </c>
      <c r="K358" s="47" t="s">
        <v>1135</v>
      </c>
      <c r="L358" s="56">
        <v>2145161938</v>
      </c>
    </row>
    <row r="359" spans="2:12" x14ac:dyDescent="0.25">
      <c r="B359" s="70">
        <v>357</v>
      </c>
      <c r="C359" s="76" t="s">
        <v>1129</v>
      </c>
      <c r="D359" s="76" t="s">
        <v>1130</v>
      </c>
      <c r="E359" s="76" t="str">
        <f t="shared" si="5"/>
        <v>Raja Mayilrajan</v>
      </c>
      <c r="F359" s="76" t="s">
        <v>1131</v>
      </c>
      <c r="G359" s="77" t="s">
        <v>11</v>
      </c>
      <c r="H359" s="77" t="s">
        <v>12</v>
      </c>
      <c r="I359" s="77">
        <v>75206</v>
      </c>
      <c r="J359" s="52" t="s">
        <v>1169</v>
      </c>
      <c r="K359" s="47" t="s">
        <v>1132</v>
      </c>
      <c r="L359" s="56">
        <v>4692336186</v>
      </c>
    </row>
    <row r="360" spans="2:12" x14ac:dyDescent="0.25">
      <c r="B360" s="70">
        <v>358</v>
      </c>
      <c r="C360" s="76" t="s">
        <v>1129</v>
      </c>
      <c r="D360" s="76" t="s">
        <v>1130</v>
      </c>
      <c r="E360" s="76" t="str">
        <f t="shared" si="5"/>
        <v>Raja Mayilrajan</v>
      </c>
      <c r="F360" s="76" t="s">
        <v>1131</v>
      </c>
      <c r="G360" s="77" t="s">
        <v>11</v>
      </c>
      <c r="H360" s="77" t="s">
        <v>12</v>
      </c>
      <c r="I360" s="77">
        <v>75206</v>
      </c>
      <c r="J360" s="52" t="s">
        <v>1169</v>
      </c>
      <c r="K360" s="47" t="s">
        <v>1132</v>
      </c>
      <c r="L360" s="56">
        <v>4692336186</v>
      </c>
    </row>
    <row r="361" spans="2:12" x14ac:dyDescent="0.25">
      <c r="B361" s="70">
        <v>359</v>
      </c>
      <c r="C361" s="76" t="s">
        <v>1158</v>
      </c>
      <c r="D361" s="76" t="s">
        <v>1159</v>
      </c>
      <c r="E361" s="76" t="str">
        <f t="shared" si="5"/>
        <v>Shreenath J. Raman</v>
      </c>
      <c r="F361" s="76" t="s">
        <v>1160</v>
      </c>
      <c r="G361" s="77" t="s">
        <v>11</v>
      </c>
      <c r="H361" s="77" t="s">
        <v>12</v>
      </c>
      <c r="I361" s="77">
        <v>75206</v>
      </c>
      <c r="J361" s="52" t="s">
        <v>1169</v>
      </c>
      <c r="K361" s="47" t="s">
        <v>1161</v>
      </c>
      <c r="L361" s="56">
        <v>6502069229</v>
      </c>
    </row>
    <row r="362" spans="2:12" x14ac:dyDescent="0.25">
      <c r="B362" s="70">
        <v>360</v>
      </c>
      <c r="C362" s="76" t="s">
        <v>1153</v>
      </c>
      <c r="D362" s="76" t="s">
        <v>1154</v>
      </c>
      <c r="E362" s="76" t="str">
        <f t="shared" si="5"/>
        <v>Swamynathan Ganesh</v>
      </c>
      <c r="F362" s="76" t="s">
        <v>1155</v>
      </c>
      <c r="G362" s="77" t="s">
        <v>11</v>
      </c>
      <c r="H362" s="77" t="s">
        <v>12</v>
      </c>
      <c r="I362" s="77">
        <v>75252</v>
      </c>
      <c r="J362" s="52" t="s">
        <v>1169</v>
      </c>
      <c r="K362" s="47" t="s">
        <v>1156</v>
      </c>
      <c r="L362" s="56">
        <v>8064701027</v>
      </c>
    </row>
    <row r="363" spans="2:12" x14ac:dyDescent="0.25">
      <c r="B363" s="70">
        <v>361</v>
      </c>
      <c r="C363" s="76" t="s">
        <v>1114</v>
      </c>
      <c r="D363" s="76" t="s">
        <v>778</v>
      </c>
      <c r="E363" s="76" t="str">
        <f t="shared" si="5"/>
        <v>Jimish Wani</v>
      </c>
      <c r="F363" s="76" t="s">
        <v>1115</v>
      </c>
      <c r="G363" s="77" t="s">
        <v>1068</v>
      </c>
      <c r="H363" s="77" t="s">
        <v>12</v>
      </c>
      <c r="I363" s="77">
        <v>75244</v>
      </c>
      <c r="J363" s="52" t="s">
        <v>1169</v>
      </c>
      <c r="K363" s="47" t="s">
        <v>1116</v>
      </c>
      <c r="L363" s="56">
        <v>7164799481</v>
      </c>
    </row>
    <row r="364" spans="2:12" x14ac:dyDescent="0.25">
      <c r="B364" s="70">
        <v>362</v>
      </c>
      <c r="C364" s="76" t="s">
        <v>1146</v>
      </c>
      <c r="D364" s="76" t="s">
        <v>1147</v>
      </c>
      <c r="E364" s="76" t="str">
        <f t="shared" si="5"/>
        <v>Mrutyunjaya Hota</v>
      </c>
      <c r="F364" s="76" t="s">
        <v>1115</v>
      </c>
      <c r="G364" s="77" t="s">
        <v>1068</v>
      </c>
      <c r="H364" s="77" t="s">
        <v>12</v>
      </c>
      <c r="I364" s="77">
        <v>75244</v>
      </c>
      <c r="J364" s="52" t="s">
        <v>1169</v>
      </c>
      <c r="K364" s="47" t="s">
        <v>1148</v>
      </c>
      <c r="L364" s="56">
        <v>4693285679</v>
      </c>
    </row>
    <row r="365" spans="2:12" x14ac:dyDescent="0.25">
      <c r="B365" s="70">
        <v>363</v>
      </c>
      <c r="C365" s="76" t="s">
        <v>1146</v>
      </c>
      <c r="D365" s="76" t="s">
        <v>1147</v>
      </c>
      <c r="E365" s="76" t="str">
        <f t="shared" si="5"/>
        <v>Mrutyunjaya Hota</v>
      </c>
      <c r="F365" s="76" t="s">
        <v>1115</v>
      </c>
      <c r="G365" s="77" t="s">
        <v>1068</v>
      </c>
      <c r="H365" s="77" t="s">
        <v>12</v>
      </c>
      <c r="I365" s="77">
        <v>75244</v>
      </c>
      <c r="J365" s="52" t="s">
        <v>1169</v>
      </c>
      <c r="K365" s="47" t="s">
        <v>1148</v>
      </c>
      <c r="L365" s="56">
        <v>4693285679</v>
      </c>
    </row>
    <row r="366" spans="2:12" x14ac:dyDescent="0.25">
      <c r="B366" s="70">
        <v>364</v>
      </c>
      <c r="C366" s="76" t="s">
        <v>1121</v>
      </c>
      <c r="D366" s="76" t="s">
        <v>1122</v>
      </c>
      <c r="E366" s="76" t="str">
        <f t="shared" si="5"/>
        <v>Karthik Dhandapani</v>
      </c>
      <c r="F366" s="76" t="s">
        <v>1123</v>
      </c>
      <c r="G366" s="77" t="s">
        <v>1056</v>
      </c>
      <c r="H366" s="77" t="s">
        <v>12</v>
      </c>
      <c r="I366" s="77">
        <v>75034</v>
      </c>
      <c r="J366" s="52" t="s">
        <v>1169</v>
      </c>
      <c r="K366" s="47" t="s">
        <v>1124</v>
      </c>
      <c r="L366" s="56">
        <v>4694322997</v>
      </c>
    </row>
    <row r="367" spans="2:12" x14ac:dyDescent="0.25">
      <c r="B367" s="70">
        <v>365</v>
      </c>
      <c r="C367" s="76" t="s">
        <v>1149</v>
      </c>
      <c r="D367" s="76" t="s">
        <v>1150</v>
      </c>
      <c r="E367" s="76" t="str">
        <f t="shared" si="5"/>
        <v>Saurbh Pawar</v>
      </c>
      <c r="F367" s="76" t="s">
        <v>1151</v>
      </c>
      <c r="G367" s="77" t="s">
        <v>1056</v>
      </c>
      <c r="H367" s="77" t="s">
        <v>12</v>
      </c>
      <c r="I367" s="77">
        <v>75035</v>
      </c>
      <c r="J367" s="52" t="s">
        <v>1169</v>
      </c>
      <c r="K367" s="47" t="s">
        <v>1152</v>
      </c>
      <c r="L367" s="56">
        <v>4057148088</v>
      </c>
    </row>
    <row r="368" spans="2:12" x14ac:dyDescent="0.25">
      <c r="B368" s="70">
        <v>366</v>
      </c>
      <c r="C368" s="76" t="s">
        <v>1125</v>
      </c>
      <c r="D368" s="76" t="s">
        <v>1126</v>
      </c>
      <c r="E368" s="76" t="str">
        <f t="shared" si="5"/>
        <v>Ratan padmanbhan</v>
      </c>
      <c r="F368" s="76" t="s">
        <v>1127</v>
      </c>
      <c r="G368" s="77" t="s">
        <v>1053</v>
      </c>
      <c r="H368" s="77" t="s">
        <v>12</v>
      </c>
      <c r="I368" s="77">
        <v>75063</v>
      </c>
      <c r="J368" s="52" t="s">
        <v>1169</v>
      </c>
      <c r="K368" s="47" t="s">
        <v>1128</v>
      </c>
      <c r="L368" s="56">
        <v>4692588279</v>
      </c>
    </row>
    <row r="369" spans="2:12" x14ac:dyDescent="0.25">
      <c r="B369" s="70">
        <v>367</v>
      </c>
      <c r="C369" s="76" t="s">
        <v>169</v>
      </c>
      <c r="D369" s="76" t="s">
        <v>1166</v>
      </c>
      <c r="E369" s="76" t="str">
        <f t="shared" si="5"/>
        <v>Balaji Rajagopal</v>
      </c>
      <c r="F369" s="76" t="s">
        <v>1167</v>
      </c>
      <c r="G369" s="77" t="s">
        <v>970</v>
      </c>
      <c r="H369" s="77" t="s">
        <v>12</v>
      </c>
      <c r="I369" s="77">
        <v>75093</v>
      </c>
      <c r="J369" s="52" t="s">
        <v>1169</v>
      </c>
      <c r="K369" s="47" t="s">
        <v>1168</v>
      </c>
      <c r="L369" s="56">
        <v>4693864475</v>
      </c>
    </row>
    <row r="370" spans="2:12" x14ac:dyDescent="0.25">
      <c r="B370" s="70">
        <v>368</v>
      </c>
      <c r="C370" s="76" t="s">
        <v>9664</v>
      </c>
      <c r="D370" s="76" t="s">
        <v>1154</v>
      </c>
      <c r="E370" s="76" t="str">
        <f t="shared" si="5"/>
        <v>Jayachandran Ganesh</v>
      </c>
      <c r="F370" s="76" t="s">
        <v>1002</v>
      </c>
      <c r="G370" s="77" t="s">
        <v>970</v>
      </c>
      <c r="H370" s="77" t="s">
        <v>12</v>
      </c>
      <c r="I370" s="77">
        <v>75024</v>
      </c>
      <c r="J370" s="52" t="s">
        <v>1169</v>
      </c>
      <c r="K370" s="47" t="s">
        <v>1157</v>
      </c>
      <c r="L370" s="56">
        <v>5204415568</v>
      </c>
    </row>
    <row r="371" spans="2:12" x14ac:dyDescent="0.25">
      <c r="B371" s="70">
        <v>369</v>
      </c>
      <c r="C371" s="76" t="s">
        <v>1162</v>
      </c>
      <c r="D371" s="76" t="s">
        <v>1163</v>
      </c>
      <c r="E371" s="76" t="str">
        <f t="shared" si="5"/>
        <v>Muhammed Parol</v>
      </c>
      <c r="F371" s="76" t="s">
        <v>1164</v>
      </c>
      <c r="G371" s="77" t="s">
        <v>970</v>
      </c>
      <c r="H371" s="77" t="s">
        <v>12</v>
      </c>
      <c r="I371" s="77">
        <v>75024</v>
      </c>
      <c r="J371" s="52" t="s">
        <v>1169</v>
      </c>
      <c r="K371" s="47" t="s">
        <v>1165</v>
      </c>
      <c r="L371" s="56">
        <v>4698345520</v>
      </c>
    </row>
    <row r="372" spans="2:12" x14ac:dyDescent="0.25">
      <c r="B372" s="70">
        <v>370</v>
      </c>
      <c r="C372" s="76" t="s">
        <v>1140</v>
      </c>
      <c r="D372" s="76" t="s">
        <v>1141</v>
      </c>
      <c r="E372" s="76" t="str">
        <f t="shared" si="5"/>
        <v>Rupesh Raju</v>
      </c>
      <c r="F372" s="76" t="s">
        <v>1142</v>
      </c>
      <c r="G372" s="77" t="s">
        <v>970</v>
      </c>
      <c r="H372" s="77" t="s">
        <v>12</v>
      </c>
      <c r="I372" s="77">
        <v>75024</v>
      </c>
      <c r="J372" s="52" t="s">
        <v>1169</v>
      </c>
      <c r="K372" s="47" t="s">
        <v>1143</v>
      </c>
      <c r="L372" s="56">
        <v>4693077242</v>
      </c>
    </row>
    <row r="373" spans="2:12" x14ac:dyDescent="0.25">
      <c r="B373" s="70">
        <v>371</v>
      </c>
      <c r="C373" s="76" t="s">
        <v>1140</v>
      </c>
      <c r="D373" s="76" t="s">
        <v>1141</v>
      </c>
      <c r="E373" s="76" t="str">
        <f t="shared" si="5"/>
        <v>Rupesh Raju</v>
      </c>
      <c r="F373" s="76" t="s">
        <v>1142</v>
      </c>
      <c r="G373" s="77" t="s">
        <v>970</v>
      </c>
      <c r="H373" s="77" t="s">
        <v>12</v>
      </c>
      <c r="I373" s="77">
        <v>75024</v>
      </c>
      <c r="J373" s="52" t="s">
        <v>1169</v>
      </c>
      <c r="K373" s="47" t="s">
        <v>1143</v>
      </c>
      <c r="L373" s="56">
        <v>4693077242</v>
      </c>
    </row>
    <row r="374" spans="2:12" x14ac:dyDescent="0.25">
      <c r="B374" s="70">
        <v>372</v>
      </c>
      <c r="C374" s="76" t="s">
        <v>148</v>
      </c>
      <c r="D374" s="76" t="s">
        <v>1144</v>
      </c>
      <c r="E374" s="76" t="str">
        <f t="shared" si="5"/>
        <v>Vinoth Ram</v>
      </c>
      <c r="F374" s="76" t="s">
        <v>1142</v>
      </c>
      <c r="G374" s="77" t="s">
        <v>970</v>
      </c>
      <c r="H374" s="77" t="s">
        <v>12</v>
      </c>
      <c r="I374" s="77">
        <v>75024</v>
      </c>
      <c r="J374" s="52" t="s">
        <v>1169</v>
      </c>
      <c r="K374" s="47" t="s">
        <v>1145</v>
      </c>
      <c r="L374" s="56">
        <v>9728157172</v>
      </c>
    </row>
    <row r="375" spans="2:12" x14ac:dyDescent="0.25">
      <c r="B375" s="70">
        <v>373</v>
      </c>
      <c r="C375" s="76" t="s">
        <v>148</v>
      </c>
      <c r="D375" s="76" t="s">
        <v>1144</v>
      </c>
      <c r="E375" s="76" t="str">
        <f t="shared" si="5"/>
        <v>Vinoth Ram</v>
      </c>
      <c r="F375" s="76" t="s">
        <v>1142</v>
      </c>
      <c r="G375" s="77" t="s">
        <v>970</v>
      </c>
      <c r="H375" s="77" t="s">
        <v>12</v>
      </c>
      <c r="I375" s="77">
        <v>75024</v>
      </c>
      <c r="J375" s="52" t="s">
        <v>1169</v>
      </c>
      <c r="K375" s="47" t="s">
        <v>1145</v>
      </c>
      <c r="L375" s="56">
        <v>9728157172</v>
      </c>
    </row>
    <row r="376" spans="2:12" x14ac:dyDescent="0.25">
      <c r="B376" s="70">
        <v>374</v>
      </c>
      <c r="C376" s="76" t="s">
        <v>1136</v>
      </c>
      <c r="D376" s="76" t="s">
        <v>1137</v>
      </c>
      <c r="E376" s="76" t="str">
        <f t="shared" si="5"/>
        <v>Bala Gururmoorthy</v>
      </c>
      <c r="F376" s="76" t="s">
        <v>1138</v>
      </c>
      <c r="G376" s="77" t="s">
        <v>1058</v>
      </c>
      <c r="H376" s="77" t="s">
        <v>12</v>
      </c>
      <c r="I376" s="77">
        <v>75082</v>
      </c>
      <c r="J376" s="52" t="s">
        <v>1169</v>
      </c>
      <c r="K376" s="47" t="s">
        <v>1139</v>
      </c>
      <c r="L376" s="56">
        <v>9729839834</v>
      </c>
    </row>
    <row r="377" spans="2:12" x14ac:dyDescent="0.25">
      <c r="B377" s="70">
        <v>375</v>
      </c>
      <c r="C377" s="79" t="s">
        <v>9079</v>
      </c>
      <c r="D377" s="79" t="s">
        <v>1211</v>
      </c>
      <c r="E377" s="76" t="str">
        <f t="shared" si="5"/>
        <v>Aman Sharma</v>
      </c>
      <c r="F377" s="79" t="s">
        <v>9080</v>
      </c>
      <c r="G377" s="52" t="s">
        <v>1053</v>
      </c>
      <c r="H377" s="52" t="s">
        <v>12</v>
      </c>
      <c r="I377" s="52">
        <v>75039</v>
      </c>
      <c r="J377" s="52" t="s">
        <v>9101</v>
      </c>
      <c r="K377" s="47" t="s">
        <v>9081</v>
      </c>
      <c r="L377" s="46">
        <v>9153093096</v>
      </c>
    </row>
    <row r="378" spans="2:12" x14ac:dyDescent="0.25">
      <c r="B378" s="70">
        <v>376</v>
      </c>
      <c r="C378" s="79" t="s">
        <v>788</v>
      </c>
      <c r="D378" s="79" t="s">
        <v>169</v>
      </c>
      <c r="E378" s="76" t="str">
        <f t="shared" si="5"/>
        <v>Ashish Balaji</v>
      </c>
      <c r="F378" s="79" t="s">
        <v>77</v>
      </c>
      <c r="G378" s="52" t="s">
        <v>1053</v>
      </c>
      <c r="H378" s="52" t="s">
        <v>12</v>
      </c>
      <c r="I378" s="52">
        <v>75038</v>
      </c>
      <c r="J378" s="52" t="s">
        <v>9101</v>
      </c>
      <c r="K378" s="47" t="s">
        <v>4119</v>
      </c>
      <c r="L378" s="46">
        <v>2035456445</v>
      </c>
    </row>
    <row r="379" spans="2:12" x14ac:dyDescent="0.25">
      <c r="B379" s="70">
        <v>377</v>
      </c>
      <c r="C379" s="79" t="s">
        <v>9088</v>
      </c>
      <c r="D379" s="79" t="s">
        <v>9089</v>
      </c>
      <c r="E379" s="76" t="str">
        <f t="shared" si="5"/>
        <v>Bapu Sampath Edupuganti</v>
      </c>
      <c r="F379" s="79" t="s">
        <v>9090</v>
      </c>
      <c r="G379" s="52" t="s">
        <v>1053</v>
      </c>
      <c r="H379" s="52" t="s">
        <v>12</v>
      </c>
      <c r="I379" s="52">
        <v>75063</v>
      </c>
      <c r="J379" s="52" t="s">
        <v>9101</v>
      </c>
      <c r="K379" s="47" t="s">
        <v>9091</v>
      </c>
      <c r="L379" s="46">
        <v>2245452225</v>
      </c>
    </row>
    <row r="380" spans="2:12" x14ac:dyDescent="0.25">
      <c r="B380" s="70">
        <v>378</v>
      </c>
      <c r="C380" s="79" t="s">
        <v>9095</v>
      </c>
      <c r="D380" s="79" t="s">
        <v>9096</v>
      </c>
      <c r="E380" s="76" t="str">
        <f t="shared" si="5"/>
        <v>Divyansh Sanghi</v>
      </c>
      <c r="F380" s="79" t="s">
        <v>9097</v>
      </c>
      <c r="G380" s="52" t="s">
        <v>1053</v>
      </c>
      <c r="H380" s="52" t="s">
        <v>12</v>
      </c>
      <c r="I380" s="52">
        <v>75063</v>
      </c>
      <c r="J380" s="52" t="s">
        <v>9101</v>
      </c>
      <c r="K380" s="47" t="s">
        <v>9098</v>
      </c>
      <c r="L380" s="46">
        <v>7656376281</v>
      </c>
    </row>
    <row r="381" spans="2:12" x14ac:dyDescent="0.25">
      <c r="B381" s="70">
        <v>379</v>
      </c>
      <c r="C381" s="79" t="s">
        <v>26</v>
      </c>
      <c r="D381" s="79" t="s">
        <v>9073</v>
      </c>
      <c r="E381" s="76" t="str">
        <f t="shared" si="5"/>
        <v>Kiran Kamath</v>
      </c>
      <c r="F381" s="79" t="s">
        <v>9074</v>
      </c>
      <c r="G381" s="52" t="s">
        <v>1053</v>
      </c>
      <c r="H381" s="52" t="s">
        <v>12</v>
      </c>
      <c r="I381" s="52">
        <v>75063</v>
      </c>
      <c r="J381" s="52" t="s">
        <v>9101</v>
      </c>
      <c r="K381" s="47" t="s">
        <v>4925</v>
      </c>
      <c r="L381" s="46">
        <v>4694321545</v>
      </c>
    </row>
    <row r="382" spans="2:12" x14ac:dyDescent="0.25">
      <c r="B382" s="70">
        <v>380</v>
      </c>
      <c r="C382" s="79" t="s">
        <v>9099</v>
      </c>
      <c r="D382" s="79" t="s">
        <v>118</v>
      </c>
      <c r="E382" s="76" t="str">
        <f t="shared" si="5"/>
        <v>Muneer Ahmed</v>
      </c>
      <c r="F382" s="79"/>
      <c r="G382" s="52" t="s">
        <v>1053</v>
      </c>
      <c r="H382" s="52" t="s">
        <v>12</v>
      </c>
      <c r="I382" s="52">
        <v>75063</v>
      </c>
      <c r="J382" s="52" t="s">
        <v>9101</v>
      </c>
      <c r="K382" s="47" t="s">
        <v>9100</v>
      </c>
      <c r="L382" s="46">
        <v>7196495172</v>
      </c>
    </row>
    <row r="383" spans="2:12" x14ac:dyDescent="0.25">
      <c r="B383" s="70">
        <v>381</v>
      </c>
      <c r="C383" s="79" t="s">
        <v>664</v>
      </c>
      <c r="D383" s="79" t="s">
        <v>9075</v>
      </c>
      <c r="E383" s="76" t="str">
        <f t="shared" si="5"/>
        <v>Naveen Balaraman</v>
      </c>
      <c r="F383" s="79" t="s">
        <v>9076</v>
      </c>
      <c r="G383" s="52" t="s">
        <v>1053</v>
      </c>
      <c r="H383" s="52" t="s">
        <v>12</v>
      </c>
      <c r="I383" s="52">
        <v>75038</v>
      </c>
      <c r="J383" s="52" t="s">
        <v>9101</v>
      </c>
      <c r="K383" s="47" t="s">
        <v>9077</v>
      </c>
      <c r="L383" s="60">
        <v>4692719157</v>
      </c>
    </row>
    <row r="384" spans="2:12" x14ac:dyDescent="0.25">
      <c r="B384" s="70">
        <v>382</v>
      </c>
      <c r="C384" s="79" t="s">
        <v>2935</v>
      </c>
      <c r="D384" s="79" t="s">
        <v>9092</v>
      </c>
      <c r="E384" s="76" t="str">
        <f t="shared" si="5"/>
        <v>Shreyas Risodkar</v>
      </c>
      <c r="F384" s="79" t="s">
        <v>9093</v>
      </c>
      <c r="G384" s="52" t="s">
        <v>1053</v>
      </c>
      <c r="H384" s="52" t="s">
        <v>12</v>
      </c>
      <c r="I384" s="52">
        <v>75038</v>
      </c>
      <c r="J384" s="52" t="s">
        <v>9101</v>
      </c>
      <c r="K384" s="47" t="s">
        <v>9094</v>
      </c>
      <c r="L384" s="60">
        <v>4693609726</v>
      </c>
    </row>
    <row r="385" spans="2:12" x14ac:dyDescent="0.25">
      <c r="B385" s="70">
        <v>383</v>
      </c>
      <c r="C385" s="79" t="s">
        <v>621</v>
      </c>
      <c r="D385" s="79" t="s">
        <v>9082</v>
      </c>
      <c r="E385" s="76" t="str">
        <f t="shared" si="5"/>
        <v>Sriram Devata</v>
      </c>
      <c r="F385" s="79" t="s">
        <v>9083</v>
      </c>
      <c r="G385" s="52" t="s">
        <v>1053</v>
      </c>
      <c r="H385" s="52" t="s">
        <v>12</v>
      </c>
      <c r="I385" s="52">
        <v>75063</v>
      </c>
      <c r="J385" s="52" t="s">
        <v>9101</v>
      </c>
      <c r="K385" s="47" t="s">
        <v>9084</v>
      </c>
      <c r="L385" s="46">
        <v>4794268596</v>
      </c>
    </row>
    <row r="386" spans="2:12" x14ac:dyDescent="0.25">
      <c r="B386" s="70">
        <v>384</v>
      </c>
      <c r="C386" s="79" t="s">
        <v>363</v>
      </c>
      <c r="D386" s="79" t="s">
        <v>9078</v>
      </c>
      <c r="E386" s="76" t="str">
        <f t="shared" si="5"/>
        <v>Syed Sharief</v>
      </c>
      <c r="F386" s="79" t="s">
        <v>5644</v>
      </c>
      <c r="G386" s="52" t="s">
        <v>1053</v>
      </c>
      <c r="H386" s="52" t="s">
        <v>12</v>
      </c>
      <c r="I386" s="52">
        <v>75063</v>
      </c>
      <c r="J386" s="52" t="s">
        <v>9101</v>
      </c>
      <c r="K386" s="47" t="s">
        <v>77</v>
      </c>
      <c r="L386" s="46">
        <v>7736156995</v>
      </c>
    </row>
    <row r="387" spans="2:12" x14ac:dyDescent="0.25">
      <c r="B387" s="70">
        <v>385</v>
      </c>
      <c r="C387" s="79" t="s">
        <v>722</v>
      </c>
      <c r="D387" s="79" t="s">
        <v>9085</v>
      </c>
      <c r="E387" s="76" t="str">
        <f t="shared" ref="E387:E450" si="6">CONCATENATE(C387," ",D387)</f>
        <v>Ravi Doddi</v>
      </c>
      <c r="F387" s="79" t="s">
        <v>9086</v>
      </c>
      <c r="G387" s="52" t="s">
        <v>970</v>
      </c>
      <c r="H387" s="52" t="s">
        <v>12</v>
      </c>
      <c r="I387" s="52">
        <v>75024</v>
      </c>
      <c r="J387" s="52" t="s">
        <v>9101</v>
      </c>
      <c r="K387" s="47" t="s">
        <v>9087</v>
      </c>
      <c r="L387" s="60">
        <v>9138322126</v>
      </c>
    </row>
    <row r="388" spans="2:12" x14ac:dyDescent="0.25">
      <c r="B388" s="70">
        <v>386</v>
      </c>
      <c r="C388" s="79" t="s">
        <v>9665</v>
      </c>
      <c r="D388" s="79" t="s">
        <v>9666</v>
      </c>
      <c r="E388" s="76" t="str">
        <f t="shared" si="6"/>
        <v>Sharath Kumar Kapikad</v>
      </c>
      <c r="F388" s="79"/>
      <c r="G388" s="52"/>
      <c r="H388" s="52"/>
      <c r="I388" s="52"/>
      <c r="J388" s="52" t="s">
        <v>9101</v>
      </c>
      <c r="L388" s="46">
        <v>8329203520</v>
      </c>
    </row>
    <row r="389" spans="2:12" x14ac:dyDescent="0.25">
      <c r="B389" s="70">
        <v>387</v>
      </c>
      <c r="C389" s="76" t="s">
        <v>8742</v>
      </c>
      <c r="D389" s="76"/>
      <c r="E389" s="76" t="str">
        <f t="shared" si="6"/>
        <v xml:space="preserve">Bheeshma </v>
      </c>
      <c r="F389" s="76" t="s">
        <v>77</v>
      </c>
      <c r="G389" s="77" t="s">
        <v>77</v>
      </c>
      <c r="H389" s="77" t="s">
        <v>12</v>
      </c>
      <c r="I389" s="77"/>
      <c r="J389" s="52" t="s">
        <v>1302</v>
      </c>
      <c r="K389" s="47" t="s">
        <v>77</v>
      </c>
      <c r="L389" s="56"/>
    </row>
    <row r="390" spans="2:12" x14ac:dyDescent="0.25">
      <c r="B390" s="70">
        <v>388</v>
      </c>
      <c r="C390" s="76" t="s">
        <v>8717</v>
      </c>
      <c r="D390" s="76" t="s">
        <v>8718</v>
      </c>
      <c r="E390" s="76" t="str">
        <f t="shared" si="6"/>
        <v>Kartheek Bashyam</v>
      </c>
      <c r="F390" s="76" t="s">
        <v>77</v>
      </c>
      <c r="G390" s="77" t="s">
        <v>77</v>
      </c>
      <c r="H390" s="77" t="s">
        <v>12</v>
      </c>
      <c r="I390" s="77"/>
      <c r="J390" s="52" t="s">
        <v>1302</v>
      </c>
      <c r="K390" s="47" t="s">
        <v>9763</v>
      </c>
      <c r="L390" s="60">
        <v>7574694946</v>
      </c>
    </row>
    <row r="391" spans="2:12" x14ac:dyDescent="0.25">
      <c r="B391" s="70">
        <v>389</v>
      </c>
      <c r="C391" s="76" t="s">
        <v>643</v>
      </c>
      <c r="D391" s="76"/>
      <c r="E391" s="76" t="str">
        <f t="shared" si="6"/>
        <v xml:space="preserve">Ramesh </v>
      </c>
      <c r="F391" s="76" t="s">
        <v>77</v>
      </c>
      <c r="G391" s="77" t="s">
        <v>77</v>
      </c>
      <c r="H391" s="77" t="s">
        <v>12</v>
      </c>
      <c r="I391" s="77"/>
      <c r="J391" s="52" t="s">
        <v>1302</v>
      </c>
      <c r="K391" s="47" t="s">
        <v>77</v>
      </c>
      <c r="L391" s="56"/>
    </row>
    <row r="392" spans="2:12" x14ac:dyDescent="0.25">
      <c r="B392" s="70">
        <v>390</v>
      </c>
      <c r="C392" s="76" t="s">
        <v>8726</v>
      </c>
      <c r="D392" s="76" t="s">
        <v>490</v>
      </c>
      <c r="E392" s="76" t="str">
        <f t="shared" si="6"/>
        <v>Ranadheer Reddy</v>
      </c>
      <c r="F392" s="76" t="s">
        <v>77</v>
      </c>
      <c r="G392" s="77" t="s">
        <v>77</v>
      </c>
      <c r="H392" s="77" t="s">
        <v>12</v>
      </c>
      <c r="I392" s="77"/>
      <c r="J392" s="52" t="s">
        <v>1302</v>
      </c>
      <c r="K392" s="47" t="s">
        <v>8727</v>
      </c>
      <c r="L392" s="56">
        <v>6087727152</v>
      </c>
    </row>
    <row r="393" spans="2:12" x14ac:dyDescent="0.25">
      <c r="B393" s="70">
        <v>391</v>
      </c>
      <c r="C393" s="76" t="s">
        <v>8728</v>
      </c>
      <c r="D393" s="76" t="s">
        <v>1828</v>
      </c>
      <c r="E393" s="76" t="str">
        <f t="shared" si="6"/>
        <v>Shashi Beeram</v>
      </c>
      <c r="F393" s="76" t="s">
        <v>77</v>
      </c>
      <c r="G393" s="77" t="s">
        <v>77</v>
      </c>
      <c r="H393" s="77" t="s">
        <v>12</v>
      </c>
      <c r="I393" s="77"/>
      <c r="J393" s="52" t="s">
        <v>1302</v>
      </c>
      <c r="K393" s="47" t="s">
        <v>8729</v>
      </c>
      <c r="L393" s="56">
        <v>9084624839</v>
      </c>
    </row>
    <row r="394" spans="2:12" x14ac:dyDescent="0.25">
      <c r="B394" s="70">
        <v>392</v>
      </c>
      <c r="C394" s="76" t="s">
        <v>625</v>
      </c>
      <c r="D394" s="76" t="s">
        <v>8734</v>
      </c>
      <c r="E394" s="76" t="str">
        <f t="shared" si="6"/>
        <v>Venkat Kolli</v>
      </c>
      <c r="F394" s="76" t="s">
        <v>77</v>
      </c>
      <c r="G394" s="77" t="s">
        <v>77</v>
      </c>
      <c r="H394" s="77" t="s">
        <v>12</v>
      </c>
      <c r="I394" s="77"/>
      <c r="J394" s="52" t="s">
        <v>1302</v>
      </c>
      <c r="K394" s="47" t="s">
        <v>5370</v>
      </c>
      <c r="L394" s="56">
        <v>2162125823</v>
      </c>
    </row>
    <row r="395" spans="2:12" x14ac:dyDescent="0.25">
      <c r="B395" s="70">
        <v>393</v>
      </c>
      <c r="C395" s="76" t="s">
        <v>1144</v>
      </c>
      <c r="D395" s="76" t="s">
        <v>8747</v>
      </c>
      <c r="E395" s="76" t="str">
        <f t="shared" si="6"/>
        <v>Ram Mahidhara</v>
      </c>
      <c r="F395" s="76" t="s">
        <v>8748</v>
      </c>
      <c r="G395" s="77" t="s">
        <v>1056</v>
      </c>
      <c r="H395" s="77" t="s">
        <v>12</v>
      </c>
      <c r="I395" s="77">
        <v>75034</v>
      </c>
      <c r="J395" s="52" t="s">
        <v>1302</v>
      </c>
      <c r="K395" s="47" t="s">
        <v>8749</v>
      </c>
      <c r="L395" s="56">
        <v>2174188100</v>
      </c>
    </row>
    <row r="396" spans="2:12" x14ac:dyDescent="0.25">
      <c r="B396" s="70">
        <v>394</v>
      </c>
      <c r="C396" s="76" t="s">
        <v>1200</v>
      </c>
      <c r="D396" s="76" t="s">
        <v>41</v>
      </c>
      <c r="E396" s="76" t="str">
        <f t="shared" si="6"/>
        <v>Akash Kulkarni</v>
      </c>
      <c r="F396" s="76" t="s">
        <v>8737</v>
      </c>
      <c r="G396" s="77" t="s">
        <v>1053</v>
      </c>
      <c r="H396" s="77" t="s">
        <v>12</v>
      </c>
      <c r="I396" s="77">
        <v>75063</v>
      </c>
      <c r="J396" s="52" t="s">
        <v>1302</v>
      </c>
      <c r="K396" s="47" t="s">
        <v>8738</v>
      </c>
      <c r="L396" s="56">
        <v>3179661744</v>
      </c>
    </row>
    <row r="397" spans="2:12" x14ac:dyDescent="0.25">
      <c r="B397" s="70">
        <v>395</v>
      </c>
      <c r="C397" s="76" t="s">
        <v>454</v>
      </c>
      <c r="D397" s="76" t="s">
        <v>8709</v>
      </c>
      <c r="E397" s="76" t="str">
        <f t="shared" si="6"/>
        <v>Anand Rajnalkar</v>
      </c>
      <c r="F397" s="76" t="s">
        <v>8710</v>
      </c>
      <c r="G397" s="77" t="s">
        <v>1053</v>
      </c>
      <c r="H397" s="77" t="s">
        <v>12</v>
      </c>
      <c r="I397" s="77">
        <v>75038</v>
      </c>
      <c r="J397" s="52" t="s">
        <v>1302</v>
      </c>
      <c r="K397" s="47" t="s">
        <v>8711</v>
      </c>
      <c r="L397" s="56">
        <v>4085807075</v>
      </c>
    </row>
    <row r="398" spans="2:12" x14ac:dyDescent="0.25">
      <c r="B398" s="70">
        <v>396</v>
      </c>
      <c r="C398" s="76" t="s">
        <v>431</v>
      </c>
      <c r="D398" s="76" t="s">
        <v>190</v>
      </c>
      <c r="E398" s="76" t="str">
        <f t="shared" si="6"/>
        <v>Arun Kumar</v>
      </c>
      <c r="F398" s="76" t="s">
        <v>8704</v>
      </c>
      <c r="G398" s="77" t="s">
        <v>1053</v>
      </c>
      <c r="H398" s="77" t="s">
        <v>12</v>
      </c>
      <c r="I398" s="77">
        <v>75038</v>
      </c>
      <c r="J398" s="52" t="s">
        <v>1302</v>
      </c>
      <c r="K398" s="47" t="s">
        <v>4233</v>
      </c>
      <c r="L398" s="56">
        <v>9085876292</v>
      </c>
    </row>
    <row r="399" spans="2:12" x14ac:dyDescent="0.25">
      <c r="B399" s="70">
        <v>397</v>
      </c>
      <c r="C399" s="76" t="s">
        <v>749</v>
      </c>
      <c r="D399" s="76" t="s">
        <v>8714</v>
      </c>
      <c r="E399" s="76" t="str">
        <f t="shared" si="6"/>
        <v>Bhargav Kommana</v>
      </c>
      <c r="F399" s="76" t="s">
        <v>8715</v>
      </c>
      <c r="G399" s="77" t="s">
        <v>1053</v>
      </c>
      <c r="H399" s="77" t="s">
        <v>12</v>
      </c>
      <c r="I399" s="77">
        <v>75038</v>
      </c>
      <c r="J399" s="52" t="s">
        <v>1302</v>
      </c>
      <c r="K399" s="47" t="s">
        <v>8716</v>
      </c>
      <c r="L399" s="56">
        <v>9013268429</v>
      </c>
    </row>
    <row r="400" spans="2:12" x14ac:dyDescent="0.25">
      <c r="B400" s="70">
        <v>398</v>
      </c>
      <c r="C400" s="76" t="s">
        <v>8707</v>
      </c>
      <c r="D400" s="76" t="s">
        <v>8708</v>
      </c>
      <c r="E400" s="76" t="str">
        <f t="shared" si="6"/>
        <v>Madhav Tanneru</v>
      </c>
      <c r="F400" s="76" t="s">
        <v>4194</v>
      </c>
      <c r="G400" s="77" t="s">
        <v>1053</v>
      </c>
      <c r="H400" s="77" t="s">
        <v>12</v>
      </c>
      <c r="I400" s="77">
        <v>75039</v>
      </c>
      <c r="J400" s="52" t="s">
        <v>1302</v>
      </c>
      <c r="K400" s="47" t="s">
        <v>4192</v>
      </c>
      <c r="L400" s="56">
        <v>2146738176</v>
      </c>
    </row>
    <row r="401" spans="2:12" x14ac:dyDescent="0.25">
      <c r="B401" s="70">
        <v>399</v>
      </c>
      <c r="C401" s="76" t="s">
        <v>656</v>
      </c>
      <c r="D401" s="76" t="s">
        <v>8719</v>
      </c>
      <c r="E401" s="76" t="str">
        <f t="shared" si="6"/>
        <v>Naresh Tadisina</v>
      </c>
      <c r="F401" s="76" t="s">
        <v>8720</v>
      </c>
      <c r="G401" s="77" t="s">
        <v>1053</v>
      </c>
      <c r="H401" s="77" t="s">
        <v>12</v>
      </c>
      <c r="I401" s="77">
        <v>75038</v>
      </c>
      <c r="J401" s="52" t="s">
        <v>1302</v>
      </c>
      <c r="K401" s="47" t="s">
        <v>8721</v>
      </c>
      <c r="L401" s="56">
        <v>5106764713</v>
      </c>
    </row>
    <row r="402" spans="2:12" x14ac:dyDescent="0.25">
      <c r="B402" s="70">
        <v>400</v>
      </c>
      <c r="C402" s="76" t="s">
        <v>2020</v>
      </c>
      <c r="D402" s="76" t="s">
        <v>8739</v>
      </c>
      <c r="E402" s="76" t="str">
        <f t="shared" si="6"/>
        <v>Omkar Pachimatla</v>
      </c>
      <c r="F402" s="76" t="s">
        <v>8740</v>
      </c>
      <c r="G402" s="77" t="s">
        <v>1053</v>
      </c>
      <c r="H402" s="77" t="s">
        <v>12</v>
      </c>
      <c r="I402" s="77">
        <v>75038</v>
      </c>
      <c r="J402" s="52" t="s">
        <v>1302</v>
      </c>
      <c r="K402" s="47" t="s">
        <v>8741</v>
      </c>
      <c r="L402" s="56">
        <v>6142719065</v>
      </c>
    </row>
    <row r="403" spans="2:12" x14ac:dyDescent="0.25">
      <c r="B403" s="70">
        <v>401</v>
      </c>
      <c r="C403" s="76" t="s">
        <v>8722</v>
      </c>
      <c r="D403" s="76" t="s">
        <v>8723</v>
      </c>
      <c r="E403" s="76" t="str">
        <f t="shared" si="6"/>
        <v>Ramakrishna Peddu</v>
      </c>
      <c r="F403" s="76" t="s">
        <v>8724</v>
      </c>
      <c r="G403" s="77" t="s">
        <v>1053</v>
      </c>
      <c r="H403" s="77" t="s">
        <v>12</v>
      </c>
      <c r="I403" s="77">
        <v>75038</v>
      </c>
      <c r="J403" s="52" t="s">
        <v>1302</v>
      </c>
      <c r="K403" s="47" t="s">
        <v>8725</v>
      </c>
      <c r="L403" s="56">
        <v>3162003656</v>
      </c>
    </row>
    <row r="404" spans="2:12" x14ac:dyDescent="0.25">
      <c r="B404" s="70">
        <v>402</v>
      </c>
      <c r="C404" s="76" t="s">
        <v>8705</v>
      </c>
      <c r="D404" s="76" t="s">
        <v>8706</v>
      </c>
      <c r="E404" s="76" t="str">
        <f t="shared" si="6"/>
        <v>Sai Abbaraju</v>
      </c>
      <c r="F404" s="76" t="s">
        <v>5913</v>
      </c>
      <c r="G404" s="77" t="s">
        <v>1053</v>
      </c>
      <c r="H404" s="77" t="s">
        <v>12</v>
      </c>
      <c r="I404" s="77">
        <v>75063</v>
      </c>
      <c r="J404" s="52" t="s">
        <v>1302</v>
      </c>
      <c r="K404" s="47" t="s">
        <v>5911</v>
      </c>
      <c r="L404" s="56">
        <v>2146087442</v>
      </c>
    </row>
    <row r="405" spans="2:12" x14ac:dyDescent="0.25">
      <c r="B405" s="70">
        <v>403</v>
      </c>
      <c r="C405" s="76" t="s">
        <v>622</v>
      </c>
      <c r="D405" s="76" t="s">
        <v>8735</v>
      </c>
      <c r="E405" s="76" t="str">
        <f t="shared" si="6"/>
        <v>Sandeep Citore</v>
      </c>
      <c r="F405" s="76" t="s">
        <v>8724</v>
      </c>
      <c r="G405" s="77" t="s">
        <v>1053</v>
      </c>
      <c r="H405" s="77" t="s">
        <v>12</v>
      </c>
      <c r="I405" s="77">
        <v>75038</v>
      </c>
      <c r="J405" s="52" t="s">
        <v>1302</v>
      </c>
      <c r="K405" s="47" t="s">
        <v>8736</v>
      </c>
      <c r="L405" s="56">
        <v>8152776465</v>
      </c>
    </row>
    <row r="406" spans="2:12" x14ac:dyDescent="0.25">
      <c r="B406" s="70">
        <v>404</v>
      </c>
      <c r="C406" s="76" t="s">
        <v>1862</v>
      </c>
      <c r="D406" s="76" t="s">
        <v>17</v>
      </c>
      <c r="E406" s="76" t="str">
        <f t="shared" si="6"/>
        <v>Suraj Kandukuri</v>
      </c>
      <c r="F406" s="76" t="s">
        <v>8712</v>
      </c>
      <c r="G406" s="77" t="s">
        <v>1053</v>
      </c>
      <c r="H406" s="77" t="s">
        <v>12</v>
      </c>
      <c r="I406" s="77">
        <v>75039</v>
      </c>
      <c r="J406" s="52" t="s">
        <v>1302</v>
      </c>
      <c r="K406" s="47" t="s">
        <v>8713</v>
      </c>
      <c r="L406" s="56">
        <v>9729003677</v>
      </c>
    </row>
    <row r="407" spans="2:12" x14ac:dyDescent="0.25">
      <c r="B407" s="70">
        <v>405</v>
      </c>
      <c r="C407" s="76" t="s">
        <v>8730</v>
      </c>
      <c r="D407" s="76" t="s">
        <v>8731</v>
      </c>
      <c r="E407" s="76" t="str">
        <f t="shared" si="6"/>
        <v>Venkatesh Akula</v>
      </c>
      <c r="F407" s="76" t="s">
        <v>8732</v>
      </c>
      <c r="G407" s="77" t="s">
        <v>1053</v>
      </c>
      <c r="H407" s="77" t="s">
        <v>12</v>
      </c>
      <c r="I407" s="77">
        <v>75038</v>
      </c>
      <c r="J407" s="52" t="s">
        <v>1302</v>
      </c>
      <c r="K407" s="47" t="s">
        <v>8733</v>
      </c>
      <c r="L407" s="56">
        <v>7575133507</v>
      </c>
    </row>
    <row r="408" spans="2:12" x14ac:dyDescent="0.25">
      <c r="B408" s="70">
        <v>406</v>
      </c>
      <c r="C408" s="76" t="s">
        <v>8743</v>
      </c>
      <c r="D408" s="76" t="s">
        <v>8744</v>
      </c>
      <c r="E408" s="76" t="str">
        <f t="shared" si="6"/>
        <v>Gareth Ducrey</v>
      </c>
      <c r="F408" s="76" t="s">
        <v>8745</v>
      </c>
      <c r="G408" s="77" t="s">
        <v>970</v>
      </c>
      <c r="H408" s="77" t="s">
        <v>12</v>
      </c>
      <c r="I408" s="77">
        <v>75075</v>
      </c>
      <c r="J408" s="52" t="s">
        <v>1302</v>
      </c>
      <c r="K408" s="47" t="s">
        <v>8746</v>
      </c>
      <c r="L408" s="56">
        <v>2144771454</v>
      </c>
    </row>
    <row r="409" spans="2:12" x14ac:dyDescent="0.25">
      <c r="B409" s="70">
        <v>407</v>
      </c>
      <c r="C409" s="76" t="s">
        <v>8750</v>
      </c>
      <c r="D409" s="76" t="s">
        <v>8751</v>
      </c>
      <c r="E409" s="76" t="str">
        <f t="shared" si="6"/>
        <v>Nicholas Ducray</v>
      </c>
      <c r="F409" s="76" t="s">
        <v>8752</v>
      </c>
      <c r="G409" s="77" t="s">
        <v>970</v>
      </c>
      <c r="H409" s="77" t="s">
        <v>12</v>
      </c>
      <c r="I409" s="77">
        <v>75025</v>
      </c>
      <c r="J409" s="52" t="s">
        <v>1302</v>
      </c>
      <c r="K409" s="47" t="s">
        <v>8753</v>
      </c>
      <c r="L409" s="56">
        <v>2145973165</v>
      </c>
    </row>
    <row r="410" spans="2:12" x14ac:dyDescent="0.25">
      <c r="B410" s="70">
        <v>408</v>
      </c>
      <c r="C410" s="76" t="s">
        <v>278</v>
      </c>
      <c r="D410" s="76" t="s">
        <v>592</v>
      </c>
      <c r="E410" s="76" t="str">
        <f t="shared" si="6"/>
        <v>Srinivas Surabhi</v>
      </c>
      <c r="F410" s="76" t="s">
        <v>981</v>
      </c>
      <c r="G410" s="77" t="s">
        <v>1055</v>
      </c>
      <c r="H410" s="77" t="s">
        <v>12</v>
      </c>
      <c r="I410" s="77">
        <v>75019</v>
      </c>
      <c r="J410" s="77" t="s">
        <v>612</v>
      </c>
      <c r="K410" s="47" t="s">
        <v>593</v>
      </c>
      <c r="L410" s="56">
        <v>6143907900</v>
      </c>
    </row>
    <row r="411" spans="2:12" x14ac:dyDescent="0.25">
      <c r="B411" s="70">
        <v>409</v>
      </c>
      <c r="C411" s="76" t="s">
        <v>16</v>
      </c>
      <c r="D411" s="76" t="s">
        <v>9672</v>
      </c>
      <c r="E411" s="76" t="str">
        <f t="shared" si="6"/>
        <v>Anil Yerramsetty</v>
      </c>
      <c r="F411" s="76" t="s">
        <v>983</v>
      </c>
      <c r="G411" s="77" t="s">
        <v>1053</v>
      </c>
      <c r="H411" s="77" t="s">
        <v>12</v>
      </c>
      <c r="I411" s="77">
        <v>75039</v>
      </c>
      <c r="J411" s="77" t="s">
        <v>612</v>
      </c>
      <c r="K411" s="47" t="s">
        <v>77</v>
      </c>
      <c r="L411" s="56"/>
    </row>
    <row r="412" spans="2:12" x14ac:dyDescent="0.25">
      <c r="B412" s="70">
        <v>410</v>
      </c>
      <c r="C412" s="76" t="s">
        <v>595</v>
      </c>
      <c r="D412" s="76" t="s">
        <v>596</v>
      </c>
      <c r="E412" s="76" t="str">
        <f t="shared" si="6"/>
        <v>Avinash Chandana</v>
      </c>
      <c r="F412" s="76" t="s">
        <v>983</v>
      </c>
      <c r="G412" s="77" t="s">
        <v>1053</v>
      </c>
      <c r="H412" s="77" t="s">
        <v>12</v>
      </c>
      <c r="I412" s="77">
        <v>75062</v>
      </c>
      <c r="J412" s="77" t="s">
        <v>612</v>
      </c>
      <c r="K412" s="47" t="s">
        <v>597</v>
      </c>
      <c r="L412" s="56" t="s">
        <v>598</v>
      </c>
    </row>
    <row r="413" spans="2:12" x14ac:dyDescent="0.25">
      <c r="B413" s="70">
        <v>411</v>
      </c>
      <c r="C413" s="76" t="s">
        <v>599</v>
      </c>
      <c r="D413" s="76" t="s">
        <v>600</v>
      </c>
      <c r="E413" s="76" t="str">
        <f t="shared" si="6"/>
        <v>Chandra Gandla</v>
      </c>
      <c r="F413" s="76" t="s">
        <v>984</v>
      </c>
      <c r="G413" s="77" t="s">
        <v>1053</v>
      </c>
      <c r="H413" s="77" t="s">
        <v>12</v>
      </c>
      <c r="I413" s="77">
        <v>75063</v>
      </c>
      <c r="J413" s="77" t="s">
        <v>612</v>
      </c>
      <c r="K413" s="47" t="s">
        <v>601</v>
      </c>
      <c r="L413" s="56" t="s">
        <v>602</v>
      </c>
    </row>
    <row r="414" spans="2:12" x14ac:dyDescent="0.25">
      <c r="B414" s="70">
        <v>412</v>
      </c>
      <c r="C414" s="76" t="s">
        <v>589</v>
      </c>
      <c r="D414" s="76" t="s">
        <v>590</v>
      </c>
      <c r="E414" s="76" t="str">
        <f t="shared" si="6"/>
        <v>Dhanesh Gopinathan Pillai</v>
      </c>
      <c r="F414" s="76" t="s">
        <v>980</v>
      </c>
      <c r="G414" s="77" t="s">
        <v>1053</v>
      </c>
      <c r="H414" s="77" t="s">
        <v>12</v>
      </c>
      <c r="I414" s="77">
        <v>75063</v>
      </c>
      <c r="J414" s="77" t="s">
        <v>612</v>
      </c>
      <c r="K414" s="47" t="s">
        <v>591</v>
      </c>
      <c r="L414" s="56">
        <v>6822169236</v>
      </c>
    </row>
    <row r="415" spans="2:12" x14ac:dyDescent="0.25">
      <c r="B415" s="70">
        <v>413</v>
      </c>
      <c r="C415" s="76" t="s">
        <v>606</v>
      </c>
      <c r="D415" s="76" t="s">
        <v>607</v>
      </c>
      <c r="E415" s="76" t="str">
        <f t="shared" si="6"/>
        <v>Gautham Naik</v>
      </c>
      <c r="F415" s="76" t="s">
        <v>986</v>
      </c>
      <c r="G415" s="77" t="s">
        <v>1053</v>
      </c>
      <c r="H415" s="77" t="s">
        <v>12</v>
      </c>
      <c r="I415" s="77">
        <v>75039</v>
      </c>
      <c r="J415" s="77" t="s">
        <v>612</v>
      </c>
      <c r="K415" s="47" t="s">
        <v>77</v>
      </c>
      <c r="L415" s="56">
        <v>6622202682</v>
      </c>
    </row>
    <row r="416" spans="2:12" x14ac:dyDescent="0.25">
      <c r="B416" s="70">
        <v>414</v>
      </c>
      <c r="C416" s="76" t="s">
        <v>26</v>
      </c>
      <c r="D416" s="76" t="s">
        <v>610</v>
      </c>
      <c r="E416" s="76" t="str">
        <f t="shared" si="6"/>
        <v>Kiran Sall</v>
      </c>
      <c r="F416" s="76" t="s">
        <v>986</v>
      </c>
      <c r="G416" s="77" t="s">
        <v>1053</v>
      </c>
      <c r="H416" s="77" t="s">
        <v>12</v>
      </c>
      <c r="I416" s="77">
        <v>75039</v>
      </c>
      <c r="J416" s="77" t="s">
        <v>612</v>
      </c>
      <c r="K416" s="47" t="s">
        <v>77</v>
      </c>
      <c r="L416" s="56">
        <v>4696886408</v>
      </c>
    </row>
    <row r="417" spans="2:12" x14ac:dyDescent="0.25">
      <c r="B417" s="70">
        <v>415</v>
      </c>
      <c r="C417" s="76" t="s">
        <v>603</v>
      </c>
      <c r="D417" s="76" t="s">
        <v>146</v>
      </c>
      <c r="E417" s="76" t="str">
        <f t="shared" si="6"/>
        <v>Satyendra Kavali</v>
      </c>
      <c r="F417" s="76" t="s">
        <v>985</v>
      </c>
      <c r="G417" s="77" t="s">
        <v>1053</v>
      </c>
      <c r="H417" s="77" t="s">
        <v>12</v>
      </c>
      <c r="I417" s="77">
        <v>75039</v>
      </c>
      <c r="J417" s="77" t="s">
        <v>612</v>
      </c>
      <c r="K417" s="47" t="s">
        <v>604</v>
      </c>
      <c r="L417" s="56" t="s">
        <v>605</v>
      </c>
    </row>
    <row r="418" spans="2:12" x14ac:dyDescent="0.25">
      <c r="B418" s="70">
        <v>416</v>
      </c>
      <c r="C418" s="76" t="s">
        <v>608</v>
      </c>
      <c r="D418" s="76" t="s">
        <v>190</v>
      </c>
      <c r="E418" s="76" t="str">
        <f t="shared" si="6"/>
        <v>Shravan Kumar</v>
      </c>
      <c r="F418" s="76" t="s">
        <v>986</v>
      </c>
      <c r="G418" s="77" t="s">
        <v>1053</v>
      </c>
      <c r="H418" s="77" t="s">
        <v>12</v>
      </c>
      <c r="I418" s="77">
        <v>75039</v>
      </c>
      <c r="J418" s="77" t="s">
        <v>612</v>
      </c>
      <c r="K418" s="47" t="s">
        <v>77</v>
      </c>
      <c r="L418" s="56">
        <v>6183034943</v>
      </c>
    </row>
    <row r="419" spans="2:12" x14ac:dyDescent="0.25">
      <c r="B419" s="70">
        <v>417</v>
      </c>
      <c r="C419" s="76" t="s">
        <v>1097</v>
      </c>
      <c r="D419" s="76" t="s">
        <v>1104</v>
      </c>
      <c r="E419" s="76" t="str">
        <f t="shared" si="6"/>
        <v>Sreenivas Parsa</v>
      </c>
      <c r="F419" s="76" t="s">
        <v>982</v>
      </c>
      <c r="G419" s="77" t="s">
        <v>1053</v>
      </c>
      <c r="H419" s="77" t="s">
        <v>12</v>
      </c>
      <c r="I419" s="77">
        <v>75039</v>
      </c>
      <c r="J419" s="77" t="s">
        <v>612</v>
      </c>
      <c r="K419" s="47" t="s">
        <v>594</v>
      </c>
      <c r="L419" s="56">
        <v>2147555229</v>
      </c>
    </row>
    <row r="420" spans="2:12" x14ac:dyDescent="0.25">
      <c r="B420" s="70">
        <v>418</v>
      </c>
      <c r="C420" s="76" t="s">
        <v>586</v>
      </c>
      <c r="D420" s="76" t="s">
        <v>587</v>
      </c>
      <c r="E420" s="76" t="str">
        <f t="shared" si="6"/>
        <v>Vishy Rao</v>
      </c>
      <c r="F420" s="76" t="s">
        <v>979</v>
      </c>
      <c r="G420" s="77" t="s">
        <v>1053</v>
      </c>
      <c r="H420" s="77" t="s">
        <v>12</v>
      </c>
      <c r="I420" s="77">
        <v>75039</v>
      </c>
      <c r="J420" s="77" t="s">
        <v>612</v>
      </c>
      <c r="K420" s="47" t="s">
        <v>588</v>
      </c>
      <c r="L420" s="56">
        <v>4803707742</v>
      </c>
    </row>
    <row r="421" spans="2:12" x14ac:dyDescent="0.25">
      <c r="B421" s="70">
        <v>419</v>
      </c>
      <c r="C421" s="76" t="s">
        <v>609</v>
      </c>
      <c r="D421" s="76" t="s">
        <v>190</v>
      </c>
      <c r="E421" s="76" t="str">
        <f t="shared" si="6"/>
        <v>Vivek Kumar</v>
      </c>
      <c r="F421" s="76" t="s">
        <v>986</v>
      </c>
      <c r="G421" s="77" t="s">
        <v>1053</v>
      </c>
      <c r="H421" s="77" t="s">
        <v>12</v>
      </c>
      <c r="I421" s="77">
        <v>75039</v>
      </c>
      <c r="J421" s="77" t="s">
        <v>612</v>
      </c>
      <c r="K421" s="47" t="s">
        <v>77</v>
      </c>
      <c r="L421" s="56">
        <v>4699390996</v>
      </c>
    </row>
    <row r="422" spans="2:12" x14ac:dyDescent="0.25">
      <c r="B422" s="70">
        <v>420</v>
      </c>
      <c r="C422" s="76" t="s">
        <v>243</v>
      </c>
      <c r="D422" s="76" t="s">
        <v>244</v>
      </c>
      <c r="E422" s="76" t="str">
        <f t="shared" si="6"/>
        <v>Srini Rayaprolu</v>
      </c>
      <c r="F422" s="76" t="s">
        <v>909</v>
      </c>
      <c r="G422" s="77" t="s">
        <v>1056</v>
      </c>
      <c r="H422" s="77" t="s">
        <v>12</v>
      </c>
      <c r="I422" s="77">
        <v>75034</v>
      </c>
      <c r="J422" s="77" t="s">
        <v>260</v>
      </c>
      <c r="K422" s="47" t="s">
        <v>245</v>
      </c>
      <c r="L422" s="56">
        <v>2148438622</v>
      </c>
    </row>
    <row r="423" spans="2:12" x14ac:dyDescent="0.25">
      <c r="B423" s="70">
        <v>421</v>
      </c>
      <c r="C423" s="76" t="s">
        <v>230</v>
      </c>
      <c r="D423" s="76" t="s">
        <v>231</v>
      </c>
      <c r="E423" s="76" t="str">
        <f t="shared" si="6"/>
        <v>Anjan Medicherla</v>
      </c>
      <c r="F423" s="76" t="s">
        <v>904</v>
      </c>
      <c r="G423" s="77" t="s">
        <v>1053</v>
      </c>
      <c r="H423" s="77" t="s">
        <v>12</v>
      </c>
      <c r="I423" s="77">
        <v>76039</v>
      </c>
      <c r="J423" s="77" t="s">
        <v>260</v>
      </c>
      <c r="K423" s="47" t="s">
        <v>232</v>
      </c>
      <c r="L423" s="56" t="s">
        <v>233</v>
      </c>
    </row>
    <row r="424" spans="2:12" x14ac:dyDescent="0.25">
      <c r="B424" s="70">
        <v>422</v>
      </c>
      <c r="C424" s="76" t="s">
        <v>226</v>
      </c>
      <c r="D424" s="76" t="s">
        <v>227</v>
      </c>
      <c r="E424" s="76" t="str">
        <f t="shared" si="6"/>
        <v>Arun Kumar Samayam</v>
      </c>
      <c r="F424" s="76" t="s">
        <v>903</v>
      </c>
      <c r="G424" s="77" t="s">
        <v>1053</v>
      </c>
      <c r="H424" s="77" t="s">
        <v>12</v>
      </c>
      <c r="I424" s="77">
        <v>75063</v>
      </c>
      <c r="J424" s="77" t="s">
        <v>260</v>
      </c>
      <c r="K424" s="47" t="s">
        <v>228</v>
      </c>
      <c r="L424" s="56" t="s">
        <v>229</v>
      </c>
    </row>
    <row r="425" spans="2:12" x14ac:dyDescent="0.25">
      <c r="B425" s="70">
        <v>423</v>
      </c>
      <c r="C425" s="76" t="s">
        <v>234</v>
      </c>
      <c r="D425" s="76" t="s">
        <v>182</v>
      </c>
      <c r="E425" s="76" t="str">
        <f t="shared" si="6"/>
        <v>Balram Singh</v>
      </c>
      <c r="F425" s="76" t="s">
        <v>905</v>
      </c>
      <c r="G425" s="77" t="s">
        <v>1053</v>
      </c>
      <c r="H425" s="77" t="s">
        <v>12</v>
      </c>
      <c r="I425" s="77">
        <v>75038</v>
      </c>
      <c r="J425" s="77" t="s">
        <v>260</v>
      </c>
      <c r="K425" s="47" t="s">
        <v>235</v>
      </c>
      <c r="L425" s="56">
        <v>5738378386</v>
      </c>
    </row>
    <row r="426" spans="2:12" x14ac:dyDescent="0.25">
      <c r="B426" s="70">
        <v>424</v>
      </c>
      <c r="C426" s="76" t="s">
        <v>254</v>
      </c>
      <c r="D426" s="76" t="s">
        <v>262</v>
      </c>
      <c r="E426" s="76" t="str">
        <f t="shared" si="6"/>
        <v>Bhaskararao Kodali</v>
      </c>
      <c r="F426" s="76" t="s">
        <v>911</v>
      </c>
      <c r="G426" s="77" t="s">
        <v>1053</v>
      </c>
      <c r="H426" s="77" t="s">
        <v>12</v>
      </c>
      <c r="I426" s="77">
        <v>75038</v>
      </c>
      <c r="J426" s="77" t="s">
        <v>260</v>
      </c>
      <c r="K426" s="47" t="s">
        <v>255</v>
      </c>
      <c r="L426" s="56">
        <v>4692166073</v>
      </c>
    </row>
    <row r="427" spans="2:12" x14ac:dyDescent="0.25">
      <c r="B427" s="70">
        <v>425</v>
      </c>
      <c r="C427" s="76" t="s">
        <v>239</v>
      </c>
      <c r="D427" s="76" t="s">
        <v>240</v>
      </c>
      <c r="E427" s="76" t="str">
        <f t="shared" si="6"/>
        <v>Krishna Sundara</v>
      </c>
      <c r="F427" s="76" t="s">
        <v>908</v>
      </c>
      <c r="G427" s="77" t="s">
        <v>1053</v>
      </c>
      <c r="H427" s="77" t="s">
        <v>12</v>
      </c>
      <c r="I427" s="77">
        <v>75039</v>
      </c>
      <c r="J427" s="77" t="s">
        <v>260</v>
      </c>
      <c r="K427" s="47" t="s">
        <v>241</v>
      </c>
      <c r="L427" s="56" t="s">
        <v>242</v>
      </c>
    </row>
    <row r="428" spans="2:12" x14ac:dyDescent="0.25">
      <c r="B428" s="70">
        <v>426</v>
      </c>
      <c r="C428" s="76" t="s">
        <v>250</v>
      </c>
      <c r="D428" s="76" t="s">
        <v>251</v>
      </c>
      <c r="E428" s="76" t="str">
        <f t="shared" si="6"/>
        <v>Pankaj Kampli</v>
      </c>
      <c r="F428" s="76" t="s">
        <v>910</v>
      </c>
      <c r="G428" s="77" t="s">
        <v>975</v>
      </c>
      <c r="H428" s="77" t="s">
        <v>12</v>
      </c>
      <c r="I428" s="77">
        <v>75057</v>
      </c>
      <c r="J428" s="77" t="s">
        <v>260</v>
      </c>
      <c r="K428" s="47" t="s">
        <v>252</v>
      </c>
      <c r="L428" s="56" t="s">
        <v>253</v>
      </c>
    </row>
    <row r="429" spans="2:12" x14ac:dyDescent="0.25">
      <c r="B429" s="70">
        <v>427</v>
      </c>
      <c r="C429" s="74" t="s">
        <v>622</v>
      </c>
      <c r="D429" s="74" t="s">
        <v>9644</v>
      </c>
      <c r="E429" s="76" t="str">
        <f t="shared" si="6"/>
        <v>Sandeep Addala</v>
      </c>
      <c r="F429" s="74" t="s">
        <v>9645</v>
      </c>
      <c r="G429" s="77" t="s">
        <v>4348</v>
      </c>
      <c r="H429" s="77" t="s">
        <v>12</v>
      </c>
      <c r="I429" s="75">
        <v>75056</v>
      </c>
      <c r="J429" s="77" t="s">
        <v>260</v>
      </c>
      <c r="K429" s="47" t="s">
        <v>9646</v>
      </c>
      <c r="L429" s="66"/>
    </row>
    <row r="430" spans="2:12" x14ac:dyDescent="0.25">
      <c r="B430" s="70">
        <v>428</v>
      </c>
      <c r="C430" s="76" t="s">
        <v>219</v>
      </c>
      <c r="D430" s="76" t="s">
        <v>220</v>
      </c>
      <c r="E430" s="76" t="str">
        <f t="shared" si="6"/>
        <v>Murali Vaddi</v>
      </c>
      <c r="F430" s="76" t="s">
        <v>900</v>
      </c>
      <c r="G430" s="77" t="s">
        <v>970</v>
      </c>
      <c r="H430" s="77" t="s">
        <v>12</v>
      </c>
      <c r="I430" s="77">
        <v>75024</v>
      </c>
      <c r="J430" s="77" t="s">
        <v>260</v>
      </c>
      <c r="K430" s="47" t="s">
        <v>221</v>
      </c>
      <c r="L430" s="56">
        <v>4158275959</v>
      </c>
    </row>
    <row r="431" spans="2:12" x14ac:dyDescent="0.25">
      <c r="B431" s="70">
        <v>429</v>
      </c>
      <c r="C431" s="76" t="s">
        <v>256</v>
      </c>
      <c r="D431" s="76" t="s">
        <v>257</v>
      </c>
      <c r="E431" s="76" t="str">
        <f t="shared" si="6"/>
        <v>Rakesh Gedam</v>
      </c>
      <c r="F431" s="76" t="s">
        <v>912</v>
      </c>
      <c r="G431" s="77" t="s">
        <v>970</v>
      </c>
      <c r="H431" s="77" t="s">
        <v>12</v>
      </c>
      <c r="I431" s="77">
        <v>75024</v>
      </c>
      <c r="J431" s="77" t="s">
        <v>260</v>
      </c>
      <c r="K431" s="47" t="s">
        <v>1086</v>
      </c>
      <c r="L431" s="56"/>
    </row>
    <row r="432" spans="2:12" x14ac:dyDescent="0.25">
      <c r="B432" s="70">
        <v>430</v>
      </c>
      <c r="C432" s="76" t="s">
        <v>222</v>
      </c>
      <c r="D432" s="76" t="s">
        <v>223</v>
      </c>
      <c r="E432" s="76" t="str">
        <f t="shared" si="6"/>
        <v>Ramadas Nadikota</v>
      </c>
      <c r="F432" s="76" t="s">
        <v>901</v>
      </c>
      <c r="G432" s="77" t="s">
        <v>970</v>
      </c>
      <c r="H432" s="77" t="s">
        <v>12</v>
      </c>
      <c r="I432" s="77">
        <v>75093</v>
      </c>
      <c r="J432" s="77" t="s">
        <v>260</v>
      </c>
      <c r="K432" s="47" t="s">
        <v>224</v>
      </c>
      <c r="L432" s="56">
        <v>4695064668</v>
      </c>
    </row>
    <row r="433" spans="2:12" x14ac:dyDescent="0.25">
      <c r="B433" s="70">
        <v>431</v>
      </c>
      <c r="C433" s="76" t="s">
        <v>246</v>
      </c>
      <c r="D433" s="76" t="s">
        <v>247</v>
      </c>
      <c r="E433" s="76" t="str">
        <f t="shared" si="6"/>
        <v>Ratna Sunil Koneru</v>
      </c>
      <c r="F433" s="76" t="s">
        <v>900</v>
      </c>
      <c r="G433" s="77" t="s">
        <v>970</v>
      </c>
      <c r="H433" s="77" t="s">
        <v>12</v>
      </c>
      <c r="I433" s="77">
        <v>75024</v>
      </c>
      <c r="J433" s="77" t="s">
        <v>260</v>
      </c>
      <c r="K433" s="47" t="s">
        <v>248</v>
      </c>
      <c r="L433" s="56" t="s">
        <v>249</v>
      </c>
    </row>
    <row r="434" spans="2:12" x14ac:dyDescent="0.25">
      <c r="B434" s="70">
        <v>432</v>
      </c>
      <c r="C434" s="76" t="s">
        <v>1095</v>
      </c>
      <c r="D434" s="76" t="s">
        <v>261</v>
      </c>
      <c r="E434" s="76" t="str">
        <f t="shared" si="6"/>
        <v>Sandeep Reddy Barenkabavi</v>
      </c>
      <c r="F434" s="76" t="s">
        <v>906</v>
      </c>
      <c r="G434" s="77" t="s">
        <v>970</v>
      </c>
      <c r="H434" s="77" t="s">
        <v>12</v>
      </c>
      <c r="I434" s="77">
        <v>75024</v>
      </c>
      <c r="J434" s="77" t="s">
        <v>260</v>
      </c>
      <c r="K434" s="47" t="s">
        <v>1085</v>
      </c>
      <c r="L434" s="56">
        <v>4693153025</v>
      </c>
    </row>
    <row r="435" spans="2:12" x14ac:dyDescent="0.25">
      <c r="B435" s="70">
        <v>433</v>
      </c>
      <c r="C435" s="76" t="s">
        <v>160</v>
      </c>
      <c r="D435" s="76" t="s">
        <v>236</v>
      </c>
      <c r="E435" s="76" t="str">
        <f t="shared" si="6"/>
        <v>Suresh Sammeta</v>
      </c>
      <c r="F435" s="76" t="s">
        <v>907</v>
      </c>
      <c r="G435" s="77" t="s">
        <v>970</v>
      </c>
      <c r="H435" s="77" t="s">
        <v>12</v>
      </c>
      <c r="I435" s="77">
        <v>75024</v>
      </c>
      <c r="J435" s="77" t="s">
        <v>260</v>
      </c>
      <c r="K435" s="47" t="s">
        <v>237</v>
      </c>
      <c r="L435" s="56" t="s">
        <v>238</v>
      </c>
    </row>
    <row r="436" spans="2:12" x14ac:dyDescent="0.25">
      <c r="B436" s="70">
        <v>434</v>
      </c>
      <c r="C436" s="76" t="s">
        <v>204</v>
      </c>
      <c r="D436" s="76" t="s">
        <v>225</v>
      </c>
      <c r="E436" s="76" t="str">
        <f t="shared" si="6"/>
        <v>Srikanth Gutlapalli</v>
      </c>
      <c r="F436" s="76" t="s">
        <v>902</v>
      </c>
      <c r="G436" s="77" t="s">
        <v>1058</v>
      </c>
      <c r="H436" s="77" t="s">
        <v>12</v>
      </c>
      <c r="I436" s="77">
        <v>75080</v>
      </c>
      <c r="J436" s="77" t="s">
        <v>260</v>
      </c>
      <c r="K436" s="47" t="s">
        <v>1084</v>
      </c>
      <c r="L436" s="56">
        <v>9404658943</v>
      </c>
    </row>
    <row r="437" spans="2:12" x14ac:dyDescent="0.25">
      <c r="B437" s="70">
        <v>435</v>
      </c>
      <c r="C437" s="76" t="s">
        <v>9663</v>
      </c>
      <c r="D437" s="76" t="s">
        <v>490</v>
      </c>
      <c r="E437" s="76" t="str">
        <f t="shared" si="6"/>
        <v>Sai Linga Reddy</v>
      </c>
      <c r="F437" s="76" t="s">
        <v>913</v>
      </c>
      <c r="G437" s="77" t="s">
        <v>1061</v>
      </c>
      <c r="H437" s="77" t="s">
        <v>12</v>
      </c>
      <c r="I437" s="77">
        <v>76262</v>
      </c>
      <c r="J437" s="77" t="s">
        <v>260</v>
      </c>
      <c r="K437" s="47" t="s">
        <v>258</v>
      </c>
      <c r="L437" s="56">
        <v>3157512319</v>
      </c>
    </row>
    <row r="438" spans="2:12" x14ac:dyDescent="0.25">
      <c r="B438" s="70">
        <v>436</v>
      </c>
      <c r="C438" s="74" t="s">
        <v>243</v>
      </c>
      <c r="D438" s="74" t="s">
        <v>244</v>
      </c>
      <c r="E438" s="76" t="str">
        <f t="shared" si="6"/>
        <v>Srini Rayaprolu</v>
      </c>
      <c r="F438" s="74" t="s">
        <v>909</v>
      </c>
      <c r="G438" s="75" t="s">
        <v>1056</v>
      </c>
      <c r="H438" s="75" t="s">
        <v>12</v>
      </c>
      <c r="I438" s="75">
        <v>75034</v>
      </c>
      <c r="J438" s="77" t="s">
        <v>9647</v>
      </c>
      <c r="K438" s="47" t="s">
        <v>245</v>
      </c>
      <c r="L438" s="61">
        <v>2148438622</v>
      </c>
    </row>
    <row r="439" spans="2:12" x14ac:dyDescent="0.25">
      <c r="B439" s="70">
        <v>437</v>
      </c>
      <c r="C439" s="74" t="s">
        <v>230</v>
      </c>
      <c r="D439" s="74" t="s">
        <v>231</v>
      </c>
      <c r="E439" s="76" t="str">
        <f t="shared" si="6"/>
        <v>Anjan Medicherla</v>
      </c>
      <c r="F439" s="74" t="s">
        <v>904</v>
      </c>
      <c r="G439" s="75" t="s">
        <v>1053</v>
      </c>
      <c r="H439" s="75" t="s">
        <v>12</v>
      </c>
      <c r="I439" s="75">
        <v>76039</v>
      </c>
      <c r="J439" s="77" t="s">
        <v>9647</v>
      </c>
      <c r="K439" s="47" t="s">
        <v>232</v>
      </c>
      <c r="L439" s="61">
        <v>9562857823</v>
      </c>
    </row>
    <row r="440" spans="2:12" x14ac:dyDescent="0.25">
      <c r="B440" s="70">
        <v>438</v>
      </c>
      <c r="C440" s="74" t="s">
        <v>226</v>
      </c>
      <c r="D440" s="89" t="s">
        <v>227</v>
      </c>
      <c r="E440" s="76" t="str">
        <f t="shared" si="6"/>
        <v>Arun Kumar Samayam</v>
      </c>
      <c r="F440" s="74" t="s">
        <v>903</v>
      </c>
      <c r="G440" s="75" t="s">
        <v>1053</v>
      </c>
      <c r="H440" s="75" t="s">
        <v>12</v>
      </c>
      <c r="I440" s="75">
        <v>75063</v>
      </c>
      <c r="J440" s="77" t="s">
        <v>9647</v>
      </c>
      <c r="K440" s="47" t="s">
        <v>228</v>
      </c>
      <c r="L440" s="61">
        <v>7045021784</v>
      </c>
    </row>
    <row r="441" spans="2:12" x14ac:dyDescent="0.25">
      <c r="B441" s="70">
        <v>439</v>
      </c>
      <c r="C441" s="74" t="s">
        <v>234</v>
      </c>
      <c r="D441" s="74" t="s">
        <v>182</v>
      </c>
      <c r="E441" s="76" t="str">
        <f t="shared" si="6"/>
        <v>Balram Singh</v>
      </c>
      <c r="F441" s="74" t="s">
        <v>905</v>
      </c>
      <c r="G441" s="75" t="s">
        <v>1053</v>
      </c>
      <c r="H441" s="75" t="s">
        <v>12</v>
      </c>
      <c r="I441" s="75">
        <v>75038</v>
      </c>
      <c r="J441" s="77" t="s">
        <v>9647</v>
      </c>
      <c r="K441" s="47" t="s">
        <v>235</v>
      </c>
      <c r="L441" s="61">
        <v>5738378386</v>
      </c>
    </row>
    <row r="442" spans="2:12" x14ac:dyDescent="0.25">
      <c r="B442" s="70">
        <v>440</v>
      </c>
      <c r="C442" s="74" t="s">
        <v>239</v>
      </c>
      <c r="D442" s="74" t="s">
        <v>240</v>
      </c>
      <c r="E442" s="76" t="str">
        <f t="shared" si="6"/>
        <v>Krishna Sundara</v>
      </c>
      <c r="F442" s="74" t="s">
        <v>908</v>
      </c>
      <c r="G442" s="75" t="s">
        <v>1053</v>
      </c>
      <c r="H442" s="75" t="s">
        <v>12</v>
      </c>
      <c r="I442" s="75">
        <v>75039</v>
      </c>
      <c r="J442" s="77" t="s">
        <v>9647</v>
      </c>
      <c r="K442" s="47" t="s">
        <v>241</v>
      </c>
      <c r="L442" s="61">
        <v>3134521402</v>
      </c>
    </row>
    <row r="443" spans="2:12" x14ac:dyDescent="0.25">
      <c r="B443" s="70">
        <v>441</v>
      </c>
      <c r="C443" s="74" t="s">
        <v>250</v>
      </c>
      <c r="D443" s="74" t="s">
        <v>251</v>
      </c>
      <c r="E443" s="76" t="str">
        <f t="shared" si="6"/>
        <v>Pankaj Kampli</v>
      </c>
      <c r="F443" s="74" t="s">
        <v>910</v>
      </c>
      <c r="G443" s="75" t="s">
        <v>975</v>
      </c>
      <c r="H443" s="75" t="s">
        <v>12</v>
      </c>
      <c r="I443" s="75">
        <v>75057</v>
      </c>
      <c r="J443" s="77" t="s">
        <v>9647</v>
      </c>
      <c r="K443" s="47" t="s">
        <v>252</v>
      </c>
      <c r="L443" s="61">
        <v>4697137767</v>
      </c>
    </row>
    <row r="444" spans="2:12" x14ac:dyDescent="0.25">
      <c r="B444" s="70">
        <v>442</v>
      </c>
      <c r="C444" s="74" t="s">
        <v>622</v>
      </c>
      <c r="D444" s="74" t="s">
        <v>9644</v>
      </c>
      <c r="E444" s="76" t="str">
        <f t="shared" si="6"/>
        <v>Sandeep Addala</v>
      </c>
      <c r="F444" s="74" t="s">
        <v>9649</v>
      </c>
      <c r="G444" s="75" t="s">
        <v>975</v>
      </c>
      <c r="H444" s="75" t="s">
        <v>12</v>
      </c>
      <c r="I444" s="75">
        <v>75056</v>
      </c>
      <c r="J444" s="77" t="s">
        <v>9647</v>
      </c>
      <c r="K444" s="47" t="s">
        <v>9646</v>
      </c>
      <c r="L444" s="67"/>
    </row>
    <row r="445" spans="2:12" x14ac:dyDescent="0.25">
      <c r="B445" s="70">
        <v>443</v>
      </c>
      <c r="C445" s="74" t="s">
        <v>219</v>
      </c>
      <c r="D445" s="74" t="s">
        <v>220</v>
      </c>
      <c r="E445" s="76" t="str">
        <f t="shared" si="6"/>
        <v>Murali Vaddi</v>
      </c>
      <c r="F445" s="74" t="s">
        <v>900</v>
      </c>
      <c r="G445" s="75" t="s">
        <v>970</v>
      </c>
      <c r="H445" s="75" t="s">
        <v>12</v>
      </c>
      <c r="I445" s="75">
        <v>75024</v>
      </c>
      <c r="J445" s="77" t="s">
        <v>9647</v>
      </c>
      <c r="K445" s="47" t="s">
        <v>221</v>
      </c>
      <c r="L445" s="61">
        <v>4158275959</v>
      </c>
    </row>
    <row r="446" spans="2:12" x14ac:dyDescent="0.25">
      <c r="B446" s="70">
        <v>444</v>
      </c>
      <c r="C446" s="74" t="s">
        <v>256</v>
      </c>
      <c r="D446" s="74" t="s">
        <v>257</v>
      </c>
      <c r="E446" s="76" t="str">
        <f t="shared" si="6"/>
        <v>Rakesh Gedam</v>
      </c>
      <c r="F446" s="74" t="s">
        <v>912</v>
      </c>
      <c r="G446" s="75" t="s">
        <v>970</v>
      </c>
      <c r="H446" s="75" t="s">
        <v>12</v>
      </c>
      <c r="I446" s="75">
        <v>75024</v>
      </c>
      <c r="J446" s="77" t="s">
        <v>9647</v>
      </c>
      <c r="K446" s="47" t="s">
        <v>1086</v>
      </c>
      <c r="L446" s="61">
        <v>4127212866</v>
      </c>
    </row>
    <row r="447" spans="2:12" x14ac:dyDescent="0.25">
      <c r="B447" s="70">
        <v>445</v>
      </c>
      <c r="C447" s="74" t="s">
        <v>246</v>
      </c>
      <c r="D447" s="74" t="s">
        <v>247</v>
      </c>
      <c r="E447" s="76" t="str">
        <f t="shared" si="6"/>
        <v>Ratna Sunil Koneru</v>
      </c>
      <c r="F447" s="74" t="s">
        <v>900</v>
      </c>
      <c r="G447" s="75" t="s">
        <v>970</v>
      </c>
      <c r="H447" s="75" t="s">
        <v>12</v>
      </c>
      <c r="I447" s="75">
        <v>75024</v>
      </c>
      <c r="J447" s="77" t="s">
        <v>9647</v>
      </c>
      <c r="K447" s="47" t="s">
        <v>248</v>
      </c>
      <c r="L447" s="61">
        <v>9728043204</v>
      </c>
    </row>
    <row r="448" spans="2:12" x14ac:dyDescent="0.25">
      <c r="B448" s="70">
        <v>446</v>
      </c>
      <c r="C448" s="74" t="s">
        <v>1095</v>
      </c>
      <c r="D448" s="74" t="s">
        <v>261</v>
      </c>
      <c r="E448" s="76" t="str">
        <f t="shared" si="6"/>
        <v>Sandeep Reddy Barenkabavi</v>
      </c>
      <c r="F448" s="74" t="s">
        <v>906</v>
      </c>
      <c r="G448" s="75" t="s">
        <v>970</v>
      </c>
      <c r="H448" s="75" t="s">
        <v>12</v>
      </c>
      <c r="I448" s="75">
        <v>75024</v>
      </c>
      <c r="J448" s="77" t="s">
        <v>9647</v>
      </c>
      <c r="K448" s="47" t="s">
        <v>1085</v>
      </c>
      <c r="L448" s="61">
        <v>4693153025</v>
      </c>
    </row>
    <row r="449" spans="2:12" x14ac:dyDescent="0.25">
      <c r="B449" s="70">
        <v>447</v>
      </c>
      <c r="C449" s="74" t="s">
        <v>160</v>
      </c>
      <c r="D449" s="74" t="s">
        <v>236</v>
      </c>
      <c r="E449" s="76" t="str">
        <f t="shared" si="6"/>
        <v>Suresh Sammeta</v>
      </c>
      <c r="F449" s="74" t="s">
        <v>907</v>
      </c>
      <c r="G449" s="75" t="s">
        <v>970</v>
      </c>
      <c r="H449" s="75" t="s">
        <v>12</v>
      </c>
      <c r="I449" s="75">
        <v>75024</v>
      </c>
      <c r="J449" s="77" t="s">
        <v>9647</v>
      </c>
      <c r="K449" s="47" t="s">
        <v>237</v>
      </c>
      <c r="L449" s="61">
        <v>2147635045</v>
      </c>
    </row>
    <row r="450" spans="2:12" x14ac:dyDescent="0.25">
      <c r="B450" s="70">
        <v>448</v>
      </c>
      <c r="C450" s="74" t="s">
        <v>1973</v>
      </c>
      <c r="D450" s="74" t="s">
        <v>1970</v>
      </c>
      <c r="E450" s="76" t="str">
        <f t="shared" si="6"/>
        <v>Vinayak Pokle</v>
      </c>
      <c r="F450" s="74" t="s">
        <v>8809</v>
      </c>
      <c r="G450" s="75" t="s">
        <v>970</v>
      </c>
      <c r="H450" s="75" t="s">
        <v>12</v>
      </c>
      <c r="I450" s="75">
        <v>75025</v>
      </c>
      <c r="J450" s="77" t="s">
        <v>9647</v>
      </c>
      <c r="K450" s="47" t="s">
        <v>1974</v>
      </c>
      <c r="L450" s="61">
        <v>9035307528</v>
      </c>
    </row>
    <row r="451" spans="2:12" x14ac:dyDescent="0.25">
      <c r="B451" s="70">
        <v>449</v>
      </c>
      <c r="C451" s="74" t="s">
        <v>9477</v>
      </c>
      <c r="D451" s="74" t="s">
        <v>9478</v>
      </c>
      <c r="E451" s="76" t="str">
        <f t="shared" ref="E451:E514" si="7">CONCATENATE(C451," ",D451)</f>
        <v>Dayanand Sambandam</v>
      </c>
      <c r="F451" s="74" t="s">
        <v>9479</v>
      </c>
      <c r="G451" s="75" t="s">
        <v>1058</v>
      </c>
      <c r="H451" s="75" t="s">
        <v>12</v>
      </c>
      <c r="I451" s="75">
        <v>75082</v>
      </c>
      <c r="J451" s="77" t="s">
        <v>9647</v>
      </c>
      <c r="K451" s="47" t="s">
        <v>9648</v>
      </c>
      <c r="L451" s="61">
        <v>4694323348</v>
      </c>
    </row>
    <row r="452" spans="2:12" x14ac:dyDescent="0.25">
      <c r="B452" s="70">
        <v>450</v>
      </c>
      <c r="C452" s="74" t="s">
        <v>204</v>
      </c>
      <c r="D452" s="74" t="s">
        <v>225</v>
      </c>
      <c r="E452" s="76" t="str">
        <f t="shared" si="7"/>
        <v>Srikanth Gutlapalli</v>
      </c>
      <c r="F452" s="74" t="s">
        <v>902</v>
      </c>
      <c r="G452" s="75" t="s">
        <v>1058</v>
      </c>
      <c r="H452" s="75" t="s">
        <v>12</v>
      </c>
      <c r="I452" s="75">
        <v>75080</v>
      </c>
      <c r="J452" s="77" t="s">
        <v>9647</v>
      </c>
      <c r="K452" s="47" t="s">
        <v>1084</v>
      </c>
      <c r="L452" s="61">
        <v>9404658943</v>
      </c>
    </row>
    <row r="453" spans="2:12" x14ac:dyDescent="0.25">
      <c r="B453" s="70">
        <v>451</v>
      </c>
      <c r="C453" s="76" t="s">
        <v>516</v>
      </c>
      <c r="D453" s="76" t="s">
        <v>363</v>
      </c>
      <c r="E453" s="76" t="str">
        <f t="shared" si="7"/>
        <v>Imran Syed</v>
      </c>
      <c r="F453" s="76" t="s">
        <v>77</v>
      </c>
      <c r="G453" s="77" t="s">
        <v>77</v>
      </c>
      <c r="H453" s="77" t="s">
        <v>12</v>
      </c>
      <c r="I453" s="77"/>
      <c r="J453" s="77" t="s">
        <v>517</v>
      </c>
      <c r="K453" s="47" t="s">
        <v>77</v>
      </c>
      <c r="L453" s="56">
        <v>2145661167</v>
      </c>
    </row>
    <row r="454" spans="2:12" x14ac:dyDescent="0.25">
      <c r="B454" s="70">
        <v>452</v>
      </c>
      <c r="C454" s="76" t="s">
        <v>505</v>
      </c>
      <c r="D454" s="76" t="s">
        <v>506</v>
      </c>
      <c r="E454" s="76" t="str">
        <f t="shared" si="7"/>
        <v>Mohit Chandwani</v>
      </c>
      <c r="F454" s="76" t="s">
        <v>978</v>
      </c>
      <c r="G454" s="77" t="s">
        <v>1071</v>
      </c>
      <c r="H454" s="77" t="s">
        <v>12</v>
      </c>
      <c r="I454" s="77">
        <v>75056</v>
      </c>
      <c r="J454" s="77" t="s">
        <v>517</v>
      </c>
      <c r="K454" s="47" t="s">
        <v>507</v>
      </c>
      <c r="L454" s="56">
        <v>9722075813</v>
      </c>
    </row>
    <row r="455" spans="2:12" x14ac:dyDescent="0.25">
      <c r="B455" s="70">
        <v>453</v>
      </c>
      <c r="C455" s="76" t="s">
        <v>495</v>
      </c>
      <c r="D455" s="76" t="s">
        <v>496</v>
      </c>
      <c r="E455" s="76" t="str">
        <f t="shared" si="7"/>
        <v>Charles Sundar</v>
      </c>
      <c r="F455" s="76" t="s">
        <v>976</v>
      </c>
      <c r="G455" s="77" t="s">
        <v>1070</v>
      </c>
      <c r="H455" s="77" t="s">
        <v>12</v>
      </c>
      <c r="I455" s="77">
        <v>75022</v>
      </c>
      <c r="J455" s="77" t="s">
        <v>517</v>
      </c>
      <c r="K455" s="47" t="s">
        <v>497</v>
      </c>
      <c r="L455" s="56">
        <v>2149528972</v>
      </c>
    </row>
    <row r="456" spans="2:12" x14ac:dyDescent="0.25">
      <c r="B456" s="70">
        <v>454</v>
      </c>
      <c r="C456" s="76" t="s">
        <v>487</v>
      </c>
      <c r="D456" s="76" t="s">
        <v>488</v>
      </c>
      <c r="E456" s="76" t="str">
        <f t="shared" si="7"/>
        <v>Bhavin Parekh</v>
      </c>
      <c r="F456" s="76" t="s">
        <v>973</v>
      </c>
      <c r="G456" s="77" t="s">
        <v>1053</v>
      </c>
      <c r="H456" s="77" t="s">
        <v>12</v>
      </c>
      <c r="I456" s="77">
        <v>75039</v>
      </c>
      <c r="J456" s="77" t="s">
        <v>517</v>
      </c>
      <c r="K456" s="47" t="s">
        <v>489</v>
      </c>
      <c r="L456" s="56">
        <v>8179072218</v>
      </c>
    </row>
    <row r="457" spans="2:12" x14ac:dyDescent="0.25">
      <c r="B457" s="70">
        <v>455</v>
      </c>
      <c r="C457" s="76" t="s">
        <v>492</v>
      </c>
      <c r="D457" s="76" t="s">
        <v>493</v>
      </c>
      <c r="E457" s="76" t="str">
        <f t="shared" si="7"/>
        <v>Parthik Thanikachalam</v>
      </c>
      <c r="F457" s="76" t="s">
        <v>975</v>
      </c>
      <c r="G457" s="77" t="s">
        <v>975</v>
      </c>
      <c r="H457" s="77" t="s">
        <v>12</v>
      </c>
      <c r="I457" s="77">
        <v>75056</v>
      </c>
      <c r="J457" s="77" t="s">
        <v>517</v>
      </c>
      <c r="K457" s="47" t="s">
        <v>494</v>
      </c>
      <c r="L457" s="56">
        <v>2146087754</v>
      </c>
    </row>
    <row r="458" spans="2:12" x14ac:dyDescent="0.25">
      <c r="B458" s="70">
        <v>456</v>
      </c>
      <c r="C458" s="76" t="s">
        <v>204</v>
      </c>
      <c r="D458" s="76" t="s">
        <v>490</v>
      </c>
      <c r="E458" s="76" t="str">
        <f t="shared" si="7"/>
        <v>Srikanth Reddy</v>
      </c>
      <c r="F458" s="76" t="s">
        <v>974</v>
      </c>
      <c r="G458" s="77" t="s">
        <v>975</v>
      </c>
      <c r="H458" s="77" t="s">
        <v>12</v>
      </c>
      <c r="I458" s="77">
        <v>75056</v>
      </c>
      <c r="J458" s="77" t="s">
        <v>517</v>
      </c>
      <c r="K458" s="47" t="s">
        <v>491</v>
      </c>
      <c r="L458" s="56">
        <v>9726237123</v>
      </c>
    </row>
    <row r="459" spans="2:12" x14ac:dyDescent="0.25">
      <c r="B459" s="70">
        <v>457</v>
      </c>
      <c r="C459" s="76" t="s">
        <v>464</v>
      </c>
      <c r="D459" s="76" t="s">
        <v>465</v>
      </c>
      <c r="E459" s="76" t="str">
        <f t="shared" si="7"/>
        <v>Uttam  Salian</v>
      </c>
      <c r="F459" s="76" t="s">
        <v>968</v>
      </c>
      <c r="G459" s="77" t="s">
        <v>975</v>
      </c>
      <c r="H459" s="77" t="s">
        <v>12</v>
      </c>
      <c r="I459" s="77">
        <v>75056</v>
      </c>
      <c r="J459" s="77" t="s">
        <v>517</v>
      </c>
      <c r="K459" s="47" t="s">
        <v>466</v>
      </c>
      <c r="L459" s="56">
        <v>9723109524</v>
      </c>
    </row>
    <row r="460" spans="2:12" x14ac:dyDescent="0.25">
      <c r="B460" s="70">
        <v>458</v>
      </c>
      <c r="C460" s="76" t="s">
        <v>457</v>
      </c>
      <c r="D460" s="76" t="s">
        <v>458</v>
      </c>
      <c r="E460" s="76" t="str">
        <f t="shared" si="7"/>
        <v>Syed Ali Raza</v>
      </c>
      <c r="F460" s="76" t="s">
        <v>966</v>
      </c>
      <c r="G460" s="77" t="s">
        <v>1054</v>
      </c>
      <c r="H460" s="77" t="s">
        <v>12</v>
      </c>
      <c r="I460" s="77">
        <v>75071</v>
      </c>
      <c r="J460" s="77" t="s">
        <v>517</v>
      </c>
      <c r="K460" s="47" t="s">
        <v>459</v>
      </c>
      <c r="L460" s="56">
        <v>2148422775</v>
      </c>
    </row>
    <row r="461" spans="2:12" x14ac:dyDescent="0.25">
      <c r="B461" s="70">
        <v>459</v>
      </c>
      <c r="C461" s="76" t="s">
        <v>503</v>
      </c>
      <c r="D461" s="76" t="s">
        <v>504</v>
      </c>
      <c r="E461" s="76" t="str">
        <f t="shared" si="7"/>
        <v>Abhay Arora</v>
      </c>
      <c r="F461" s="76" t="s">
        <v>77</v>
      </c>
      <c r="G461" s="77" t="s">
        <v>970</v>
      </c>
      <c r="H461" s="77" t="s">
        <v>12</v>
      </c>
      <c r="I461" s="77">
        <v>75024</v>
      </c>
      <c r="J461" s="77" t="s">
        <v>517</v>
      </c>
      <c r="K461" s="47" t="s">
        <v>77</v>
      </c>
      <c r="L461" s="56">
        <v>6023301000</v>
      </c>
    </row>
    <row r="462" spans="2:12" x14ac:dyDescent="0.25">
      <c r="B462" s="70">
        <v>460</v>
      </c>
      <c r="C462" s="76" t="s">
        <v>460</v>
      </c>
      <c r="D462" s="76" t="s">
        <v>461</v>
      </c>
      <c r="E462" s="76" t="str">
        <f t="shared" si="7"/>
        <v>Adam Mashraqui</v>
      </c>
      <c r="F462" s="76" t="s">
        <v>967</v>
      </c>
      <c r="G462" s="77" t="s">
        <v>970</v>
      </c>
      <c r="H462" s="77" t="s">
        <v>12</v>
      </c>
      <c r="I462" s="77">
        <v>75024</v>
      </c>
      <c r="J462" s="77" t="s">
        <v>517</v>
      </c>
      <c r="K462" s="47" t="s">
        <v>462</v>
      </c>
      <c r="L462" s="56" t="s">
        <v>463</v>
      </c>
    </row>
    <row r="463" spans="2:12" x14ac:dyDescent="0.25">
      <c r="B463" s="70">
        <v>461</v>
      </c>
      <c r="C463" s="76" t="s">
        <v>501</v>
      </c>
      <c r="D463" s="76" t="s">
        <v>190</v>
      </c>
      <c r="E463" s="76" t="str">
        <f t="shared" si="7"/>
        <v>Ajay Kumar</v>
      </c>
      <c r="F463" s="76" t="s">
        <v>970</v>
      </c>
      <c r="G463" s="77" t="s">
        <v>970</v>
      </c>
      <c r="H463" s="77" t="s">
        <v>12</v>
      </c>
      <c r="I463" s="77">
        <v>75024</v>
      </c>
      <c r="J463" s="77" t="s">
        <v>517</v>
      </c>
      <c r="K463" s="47" t="s">
        <v>502</v>
      </c>
      <c r="L463" s="56">
        <v>2817777551</v>
      </c>
    </row>
    <row r="464" spans="2:12" x14ac:dyDescent="0.25">
      <c r="B464" s="70">
        <v>462</v>
      </c>
      <c r="C464" s="76" t="s">
        <v>511</v>
      </c>
      <c r="D464" s="76" t="s">
        <v>512</v>
      </c>
      <c r="E464" s="76" t="str">
        <f t="shared" si="7"/>
        <v>Amit Mudbidri</v>
      </c>
      <c r="F464" s="76" t="s">
        <v>77</v>
      </c>
      <c r="G464" s="77" t="s">
        <v>970</v>
      </c>
      <c r="H464" s="77" t="s">
        <v>12</v>
      </c>
      <c r="I464" s="77">
        <v>75024</v>
      </c>
      <c r="J464" s="77" t="s">
        <v>517</v>
      </c>
      <c r="K464" s="47" t="s">
        <v>513</v>
      </c>
      <c r="L464" s="56">
        <v>5136522787</v>
      </c>
    </row>
    <row r="465" spans="2:12" x14ac:dyDescent="0.25">
      <c r="B465" s="70">
        <v>463</v>
      </c>
      <c r="C465" s="76" t="s">
        <v>454</v>
      </c>
      <c r="D465" s="76" t="s">
        <v>455</v>
      </c>
      <c r="E465" s="76" t="str">
        <f t="shared" si="7"/>
        <v>Anand Soundararajan</v>
      </c>
      <c r="F465" s="76" t="s">
        <v>965</v>
      </c>
      <c r="G465" s="77" t="s">
        <v>970</v>
      </c>
      <c r="H465" s="77" t="s">
        <v>12</v>
      </c>
      <c r="I465" s="77">
        <v>75024</v>
      </c>
      <c r="J465" s="77" t="s">
        <v>517</v>
      </c>
      <c r="K465" s="47" t="s">
        <v>456</v>
      </c>
      <c r="L465" s="56">
        <v>9722075301</v>
      </c>
    </row>
    <row r="466" spans="2:12" x14ac:dyDescent="0.25">
      <c r="B466" s="70">
        <v>464</v>
      </c>
      <c r="C466" s="76" t="s">
        <v>467</v>
      </c>
      <c r="D466" s="76" t="s">
        <v>468</v>
      </c>
      <c r="E466" s="76" t="str">
        <f t="shared" si="7"/>
        <v>Hemant Patil</v>
      </c>
      <c r="F466" s="76" t="s">
        <v>969</v>
      </c>
      <c r="G466" s="77" t="s">
        <v>970</v>
      </c>
      <c r="H466" s="77" t="s">
        <v>12</v>
      </c>
      <c r="I466" s="77">
        <v>75024</v>
      </c>
      <c r="J466" s="77" t="s">
        <v>517</v>
      </c>
      <c r="K466" s="47" t="s">
        <v>469</v>
      </c>
      <c r="L466" s="56">
        <v>9723228803</v>
      </c>
    </row>
    <row r="467" spans="2:12" x14ac:dyDescent="0.25">
      <c r="B467" s="70">
        <v>465</v>
      </c>
      <c r="C467" s="76" t="s">
        <v>508</v>
      </c>
      <c r="D467" s="76" t="s">
        <v>509</v>
      </c>
      <c r="E467" s="76" t="str">
        <f t="shared" si="7"/>
        <v>Jigarkumar Saraiya</v>
      </c>
      <c r="F467" s="76" t="s">
        <v>77</v>
      </c>
      <c r="G467" s="77" t="s">
        <v>970</v>
      </c>
      <c r="H467" s="77" t="s">
        <v>12</v>
      </c>
      <c r="I467" s="77">
        <v>75024</v>
      </c>
      <c r="J467" s="77" t="s">
        <v>517</v>
      </c>
      <c r="K467" s="47" t="s">
        <v>510</v>
      </c>
      <c r="L467" s="56">
        <v>8172407129</v>
      </c>
    </row>
    <row r="468" spans="2:12" x14ac:dyDescent="0.25">
      <c r="B468" s="70">
        <v>466</v>
      </c>
      <c r="C468" s="76" t="s">
        <v>476</v>
      </c>
      <c r="D468" s="76" t="s">
        <v>477</v>
      </c>
      <c r="E468" s="76" t="str">
        <f t="shared" si="7"/>
        <v>Mayur Ranoliya</v>
      </c>
      <c r="F468" s="76" t="s">
        <v>970</v>
      </c>
      <c r="G468" s="77" t="s">
        <v>970</v>
      </c>
      <c r="H468" s="77" t="s">
        <v>12</v>
      </c>
      <c r="I468" s="77">
        <v>75024</v>
      </c>
      <c r="J468" s="77" t="s">
        <v>517</v>
      </c>
      <c r="K468" s="47" t="s">
        <v>478</v>
      </c>
      <c r="L468" s="56">
        <v>2142087381</v>
      </c>
    </row>
    <row r="469" spans="2:12" x14ac:dyDescent="0.25">
      <c r="B469" s="70">
        <v>467</v>
      </c>
      <c r="C469" s="76" t="s">
        <v>498</v>
      </c>
      <c r="D469" s="76" t="s">
        <v>499</v>
      </c>
      <c r="E469" s="76" t="str">
        <f t="shared" si="7"/>
        <v>Mridul Jain</v>
      </c>
      <c r="F469" s="76" t="s">
        <v>977</v>
      </c>
      <c r="G469" s="77" t="s">
        <v>970</v>
      </c>
      <c r="H469" s="77" t="s">
        <v>12</v>
      </c>
      <c r="I469" s="77">
        <v>75024</v>
      </c>
      <c r="J469" s="77" t="s">
        <v>517</v>
      </c>
      <c r="K469" s="47" t="s">
        <v>500</v>
      </c>
      <c r="L469" s="56">
        <v>2145071490</v>
      </c>
    </row>
    <row r="470" spans="2:12" x14ac:dyDescent="0.25">
      <c r="B470" s="70">
        <v>468</v>
      </c>
      <c r="C470" s="76" t="s">
        <v>514</v>
      </c>
      <c r="D470" s="76" t="s">
        <v>1103</v>
      </c>
      <c r="E470" s="76" t="str">
        <f t="shared" si="7"/>
        <v>Mufaddal Bootwala</v>
      </c>
      <c r="F470" s="76" t="s">
        <v>77</v>
      </c>
      <c r="G470" s="77" t="s">
        <v>970</v>
      </c>
      <c r="H470" s="77" t="s">
        <v>12</v>
      </c>
      <c r="I470" s="77">
        <v>75024</v>
      </c>
      <c r="J470" s="77" t="s">
        <v>517</v>
      </c>
      <c r="K470" s="47" t="s">
        <v>515</v>
      </c>
      <c r="L470" s="56">
        <v>9727624269</v>
      </c>
    </row>
    <row r="471" spans="2:12" x14ac:dyDescent="0.25">
      <c r="B471" s="70">
        <v>469</v>
      </c>
      <c r="C471" s="76" t="s">
        <v>484</v>
      </c>
      <c r="D471" s="76" t="s">
        <v>485</v>
      </c>
      <c r="E471" s="76" t="str">
        <f t="shared" si="7"/>
        <v>Pundalik Suttar</v>
      </c>
      <c r="F471" s="76" t="s">
        <v>972</v>
      </c>
      <c r="G471" s="77" t="s">
        <v>970</v>
      </c>
      <c r="H471" s="77" t="s">
        <v>12</v>
      </c>
      <c r="I471" s="77">
        <v>75024</v>
      </c>
      <c r="J471" s="77" t="s">
        <v>517</v>
      </c>
      <c r="K471" s="47" t="s">
        <v>486</v>
      </c>
      <c r="L471" s="56">
        <v>9723108050</v>
      </c>
    </row>
    <row r="472" spans="2:12" x14ac:dyDescent="0.25">
      <c r="B472" s="70">
        <v>470</v>
      </c>
      <c r="C472" s="76" t="s">
        <v>479</v>
      </c>
      <c r="D472" s="76" t="s">
        <v>480</v>
      </c>
      <c r="E472" s="76" t="str">
        <f t="shared" si="7"/>
        <v>Raunak  Shah</v>
      </c>
      <c r="F472" s="76" t="s">
        <v>970</v>
      </c>
      <c r="G472" s="77" t="s">
        <v>970</v>
      </c>
      <c r="H472" s="77" t="s">
        <v>12</v>
      </c>
      <c r="I472" s="77">
        <v>75024</v>
      </c>
      <c r="J472" s="77" t="s">
        <v>517</v>
      </c>
      <c r="K472" s="47" t="s">
        <v>481</v>
      </c>
      <c r="L472" s="56">
        <v>2142051619</v>
      </c>
    </row>
    <row r="473" spans="2:12" x14ac:dyDescent="0.25">
      <c r="B473" s="70">
        <v>471</v>
      </c>
      <c r="C473" s="76" t="s">
        <v>473</v>
      </c>
      <c r="D473" s="76" t="s">
        <v>474</v>
      </c>
      <c r="E473" s="76" t="str">
        <f t="shared" si="7"/>
        <v>Shouzeb Noushad</v>
      </c>
      <c r="F473" s="76" t="s">
        <v>971</v>
      </c>
      <c r="G473" s="77" t="s">
        <v>970</v>
      </c>
      <c r="H473" s="77" t="s">
        <v>12</v>
      </c>
      <c r="I473" s="77">
        <v>75074</v>
      </c>
      <c r="J473" s="77" t="s">
        <v>517</v>
      </c>
      <c r="K473" s="47" t="s">
        <v>475</v>
      </c>
      <c r="L473" s="56">
        <v>4059244859</v>
      </c>
    </row>
    <row r="474" spans="2:12" x14ac:dyDescent="0.25">
      <c r="B474" s="70">
        <v>472</v>
      </c>
      <c r="C474" s="76" t="s">
        <v>470</v>
      </c>
      <c r="D474" s="76" t="s">
        <v>471</v>
      </c>
      <c r="E474" s="76" t="str">
        <f t="shared" si="7"/>
        <v>Sumeet Kataria</v>
      </c>
      <c r="F474" s="76" t="s">
        <v>970</v>
      </c>
      <c r="G474" s="77" t="s">
        <v>970</v>
      </c>
      <c r="H474" s="77" t="s">
        <v>12</v>
      </c>
      <c r="I474" s="77">
        <v>75024</v>
      </c>
      <c r="J474" s="77" t="s">
        <v>517</v>
      </c>
      <c r="K474" s="47" t="s">
        <v>472</v>
      </c>
      <c r="L474" s="56">
        <v>2145430786</v>
      </c>
    </row>
    <row r="475" spans="2:12" x14ac:dyDescent="0.25">
      <c r="B475" s="70">
        <v>473</v>
      </c>
      <c r="C475" s="76" t="s">
        <v>482</v>
      </c>
      <c r="D475" s="76" t="s">
        <v>1102</v>
      </c>
      <c r="E475" s="76" t="str">
        <f t="shared" si="7"/>
        <v>Tejkiran Pakyala</v>
      </c>
      <c r="F475" s="76" t="s">
        <v>970</v>
      </c>
      <c r="G475" s="77" t="s">
        <v>970</v>
      </c>
      <c r="H475" s="77" t="s">
        <v>12</v>
      </c>
      <c r="I475" s="77">
        <v>75024</v>
      </c>
      <c r="J475" s="77" t="s">
        <v>517</v>
      </c>
      <c r="K475" s="47" t="s">
        <v>483</v>
      </c>
      <c r="L475" s="56">
        <v>9723103872</v>
      </c>
    </row>
    <row r="476" spans="2:12" x14ac:dyDescent="0.25">
      <c r="B476" s="70">
        <v>474</v>
      </c>
      <c r="C476" s="76" t="s">
        <v>1218</v>
      </c>
      <c r="D476" s="76" t="s">
        <v>9662</v>
      </c>
      <c r="E476" s="76" t="str">
        <f t="shared" si="7"/>
        <v>Chandru Murugan</v>
      </c>
      <c r="F476" s="76" t="s">
        <v>1259</v>
      </c>
      <c r="G476" s="77" t="s">
        <v>11</v>
      </c>
      <c r="H476" s="77" t="s">
        <v>12</v>
      </c>
      <c r="I476" s="77">
        <v>75244</v>
      </c>
      <c r="J476" s="52" t="s">
        <v>1275</v>
      </c>
      <c r="K476" s="47" t="s">
        <v>1219</v>
      </c>
      <c r="L476" s="56">
        <v>9282017872</v>
      </c>
    </row>
    <row r="477" spans="2:12" x14ac:dyDescent="0.25">
      <c r="B477" s="70">
        <v>475</v>
      </c>
      <c r="C477" s="76" t="s">
        <v>208</v>
      </c>
      <c r="D477" s="76" t="s">
        <v>1220</v>
      </c>
      <c r="E477" s="76" t="str">
        <f t="shared" si="7"/>
        <v>Harish Kannan</v>
      </c>
      <c r="F477" s="76" t="s">
        <v>1260</v>
      </c>
      <c r="G477" s="77" t="s">
        <v>11</v>
      </c>
      <c r="H477" s="77" t="s">
        <v>12</v>
      </c>
      <c r="I477" s="77">
        <v>75244</v>
      </c>
      <c r="J477" s="52" t="s">
        <v>1275</v>
      </c>
      <c r="K477" s="47" t="s">
        <v>1221</v>
      </c>
      <c r="L477" s="56">
        <v>9728356393</v>
      </c>
    </row>
    <row r="478" spans="2:12" x14ac:dyDescent="0.25">
      <c r="B478" s="70">
        <v>476</v>
      </c>
      <c r="C478" s="76" t="s">
        <v>1222</v>
      </c>
      <c r="D478" s="76" t="s">
        <v>499</v>
      </c>
      <c r="E478" s="76" t="str">
        <f t="shared" si="7"/>
        <v>Hitesh Jain</v>
      </c>
      <c r="F478" s="76" t="s">
        <v>1261</v>
      </c>
      <c r="G478" s="77" t="s">
        <v>11</v>
      </c>
      <c r="H478" s="77" t="s">
        <v>12</v>
      </c>
      <c r="I478" s="77">
        <v>75244</v>
      </c>
      <c r="J478" s="52" t="s">
        <v>1275</v>
      </c>
      <c r="K478" s="47" t="s">
        <v>1223</v>
      </c>
      <c r="L478" s="56">
        <v>4049036359</v>
      </c>
    </row>
    <row r="479" spans="2:12" x14ac:dyDescent="0.25">
      <c r="B479" s="70">
        <v>477</v>
      </c>
      <c r="C479" s="76" t="s">
        <v>1224</v>
      </c>
      <c r="D479" s="76" t="s">
        <v>1225</v>
      </c>
      <c r="E479" s="76" t="str">
        <f t="shared" si="7"/>
        <v>Jayaprakash Balu</v>
      </c>
      <c r="F479" s="76" t="s">
        <v>1262</v>
      </c>
      <c r="G479" s="77" t="s">
        <v>11</v>
      </c>
      <c r="H479" s="77" t="s">
        <v>12</v>
      </c>
      <c r="I479" s="77">
        <v>75244</v>
      </c>
      <c r="J479" s="52" t="s">
        <v>1275</v>
      </c>
      <c r="K479" s="47" t="s">
        <v>1226</v>
      </c>
      <c r="L479" s="56">
        <v>2482292510</v>
      </c>
    </row>
    <row r="480" spans="2:12" x14ac:dyDescent="0.25">
      <c r="B480" s="70">
        <v>478</v>
      </c>
      <c r="C480" s="76" t="s">
        <v>1121</v>
      </c>
      <c r="D480" s="76" t="s">
        <v>278</v>
      </c>
      <c r="E480" s="76" t="str">
        <f t="shared" si="7"/>
        <v>Karthik Srinivas</v>
      </c>
      <c r="F480" s="76" t="s">
        <v>1263</v>
      </c>
      <c r="G480" s="77" t="s">
        <v>11</v>
      </c>
      <c r="H480" s="77" t="s">
        <v>12</v>
      </c>
      <c r="I480" s="77">
        <v>75244</v>
      </c>
      <c r="J480" s="52" t="s">
        <v>1275</v>
      </c>
      <c r="K480" s="47" t="s">
        <v>1227</v>
      </c>
      <c r="L480" s="56">
        <v>4692167966</v>
      </c>
    </row>
    <row r="481" spans="2:12" x14ac:dyDescent="0.25">
      <c r="B481" s="70">
        <v>479</v>
      </c>
      <c r="C481" s="76" t="s">
        <v>1230</v>
      </c>
      <c r="D481" s="76" t="s">
        <v>1251</v>
      </c>
      <c r="E481" s="76" t="str">
        <f t="shared" si="7"/>
        <v>Prabhu Kannusamy</v>
      </c>
      <c r="F481" s="76" t="s">
        <v>1273</v>
      </c>
      <c r="G481" s="77" t="s">
        <v>11</v>
      </c>
      <c r="H481" s="77" t="s">
        <v>12</v>
      </c>
      <c r="I481" s="77">
        <v>75244</v>
      </c>
      <c r="J481" s="52" t="s">
        <v>1275</v>
      </c>
      <c r="K481" s="47" t="s">
        <v>1252</v>
      </c>
      <c r="L481" s="56">
        <v>2146621956</v>
      </c>
    </row>
    <row r="482" spans="2:12" x14ac:dyDescent="0.25">
      <c r="B482" s="70">
        <v>480</v>
      </c>
      <c r="C482" s="76" t="s">
        <v>1230</v>
      </c>
      <c r="D482" s="76" t="s">
        <v>1231</v>
      </c>
      <c r="E482" s="76" t="str">
        <f t="shared" si="7"/>
        <v>Prabhu Paramasivam</v>
      </c>
      <c r="F482" s="76" t="s">
        <v>1265</v>
      </c>
      <c r="G482" s="77" t="s">
        <v>11</v>
      </c>
      <c r="H482" s="77" t="s">
        <v>12</v>
      </c>
      <c r="I482" s="77">
        <v>75244</v>
      </c>
      <c r="J482" s="52" t="s">
        <v>1275</v>
      </c>
      <c r="K482" s="47" t="s">
        <v>1232</v>
      </c>
      <c r="L482" s="56">
        <v>5129230953</v>
      </c>
    </row>
    <row r="483" spans="2:12" x14ac:dyDescent="0.25">
      <c r="B483" s="70">
        <v>481</v>
      </c>
      <c r="C483" s="76" t="s">
        <v>1216</v>
      </c>
      <c r="D483" s="76" t="s">
        <v>1255</v>
      </c>
      <c r="E483" s="76" t="str">
        <f t="shared" si="7"/>
        <v>Rajasekhar Rongala</v>
      </c>
      <c r="F483" s="76" t="s">
        <v>1258</v>
      </c>
      <c r="G483" s="77" t="s">
        <v>11</v>
      </c>
      <c r="H483" s="77" t="s">
        <v>12</v>
      </c>
      <c r="I483" s="77">
        <v>75244</v>
      </c>
      <c r="J483" s="52" t="s">
        <v>1275</v>
      </c>
      <c r="K483" s="47" t="s">
        <v>1217</v>
      </c>
      <c r="L483" s="56">
        <v>2149986424</v>
      </c>
    </row>
    <row r="484" spans="2:12" x14ac:dyDescent="0.25">
      <c r="B484" s="70">
        <v>482</v>
      </c>
      <c r="C484" s="76" t="s">
        <v>211</v>
      </c>
      <c r="D484" s="76" t="s">
        <v>765</v>
      </c>
      <c r="E484" s="76" t="str">
        <f t="shared" si="7"/>
        <v>Rajeev Menon</v>
      </c>
      <c r="F484" s="76" t="s">
        <v>1267</v>
      </c>
      <c r="G484" s="77" t="s">
        <v>11</v>
      </c>
      <c r="H484" s="77" t="s">
        <v>12</v>
      </c>
      <c r="I484" s="77">
        <v>75254</v>
      </c>
      <c r="J484" s="52" t="s">
        <v>1275</v>
      </c>
      <c r="K484" s="47" t="s">
        <v>1236</v>
      </c>
      <c r="L484" s="56">
        <v>9726725721</v>
      </c>
    </row>
    <row r="485" spans="2:12" x14ac:dyDescent="0.25">
      <c r="B485" s="70">
        <v>483</v>
      </c>
      <c r="C485" s="76" t="s">
        <v>1237</v>
      </c>
      <c r="D485" s="76" t="s">
        <v>1238</v>
      </c>
      <c r="E485" s="76" t="str">
        <f t="shared" si="7"/>
        <v>Rajkumar Kalaimani</v>
      </c>
      <c r="F485" s="76" t="s">
        <v>1268</v>
      </c>
      <c r="G485" s="77" t="s">
        <v>11</v>
      </c>
      <c r="H485" s="77" t="s">
        <v>12</v>
      </c>
      <c r="I485" s="77">
        <v>75244</v>
      </c>
      <c r="J485" s="52" t="s">
        <v>1275</v>
      </c>
      <c r="K485" s="47" t="s">
        <v>1239</v>
      </c>
      <c r="L485" s="56">
        <v>4695693920</v>
      </c>
    </row>
    <row r="486" spans="2:12" x14ac:dyDescent="0.25">
      <c r="B486" s="70">
        <v>484</v>
      </c>
      <c r="C486" s="76" t="s">
        <v>643</v>
      </c>
      <c r="D486" s="76" t="s">
        <v>1240</v>
      </c>
      <c r="E486" s="76" t="str">
        <f t="shared" si="7"/>
        <v>Ramesh Selvaraj</v>
      </c>
      <c r="F486" s="76" t="s">
        <v>1259</v>
      </c>
      <c r="G486" s="77" t="s">
        <v>11</v>
      </c>
      <c r="H486" s="77" t="s">
        <v>12</v>
      </c>
      <c r="I486" s="77">
        <v>75244</v>
      </c>
      <c r="J486" s="52" t="s">
        <v>1275</v>
      </c>
      <c r="K486" s="47" t="s">
        <v>1241</v>
      </c>
      <c r="L486" s="56">
        <v>2146064928</v>
      </c>
    </row>
    <row r="487" spans="2:12" x14ac:dyDescent="0.25">
      <c r="B487" s="70">
        <v>485</v>
      </c>
      <c r="C487" s="76" t="s">
        <v>1242</v>
      </c>
      <c r="D487" s="76" t="s">
        <v>1193</v>
      </c>
      <c r="E487" s="76" t="str">
        <f t="shared" si="7"/>
        <v>Sangam Sundararajan</v>
      </c>
      <c r="F487" s="76" t="s">
        <v>1269</v>
      </c>
      <c r="G487" s="77" t="s">
        <v>11</v>
      </c>
      <c r="H487" s="77" t="s">
        <v>12</v>
      </c>
      <c r="I487" s="77">
        <v>75244</v>
      </c>
      <c r="J487" s="52" t="s">
        <v>1275</v>
      </c>
      <c r="K487" s="47" t="s">
        <v>1243</v>
      </c>
      <c r="L487" s="56">
        <v>4694414581</v>
      </c>
    </row>
    <row r="488" spans="2:12" x14ac:dyDescent="0.25">
      <c r="B488" s="70">
        <v>486</v>
      </c>
      <c r="C488" s="76" t="s">
        <v>1244</v>
      </c>
      <c r="D488" s="76" t="s">
        <v>1245</v>
      </c>
      <c r="E488" s="76" t="str">
        <f t="shared" si="7"/>
        <v>Santhosh Revanna</v>
      </c>
      <c r="F488" s="76" t="s">
        <v>1270</v>
      </c>
      <c r="G488" s="77" t="s">
        <v>11</v>
      </c>
      <c r="H488" s="77" t="s">
        <v>12</v>
      </c>
      <c r="I488" s="77">
        <v>75244</v>
      </c>
      <c r="J488" s="52" t="s">
        <v>1275</v>
      </c>
      <c r="K488" s="47" t="s">
        <v>1246</v>
      </c>
      <c r="L488" s="56">
        <v>9725228369</v>
      </c>
    </row>
    <row r="489" spans="2:12" x14ac:dyDescent="0.25">
      <c r="B489" s="70">
        <v>487</v>
      </c>
      <c r="C489" s="76" t="s">
        <v>1213</v>
      </c>
      <c r="D489" s="76" t="s">
        <v>1214</v>
      </c>
      <c r="E489" s="76" t="str">
        <f t="shared" si="7"/>
        <v>Sasikanth Nagasubramaniam</v>
      </c>
      <c r="F489" s="76" t="s">
        <v>1257</v>
      </c>
      <c r="G489" s="77" t="s">
        <v>11</v>
      </c>
      <c r="H489" s="77" t="s">
        <v>12</v>
      </c>
      <c r="I489" s="77">
        <v>75244</v>
      </c>
      <c r="J489" s="52" t="s">
        <v>1275</v>
      </c>
      <c r="K489" s="47" t="s">
        <v>1215</v>
      </c>
      <c r="L489" s="56">
        <v>9724001235</v>
      </c>
    </row>
    <row r="490" spans="2:12" x14ac:dyDescent="0.25">
      <c r="B490" s="70">
        <v>488</v>
      </c>
      <c r="C490" s="76" t="s">
        <v>841</v>
      </c>
      <c r="D490" s="76" t="s">
        <v>480</v>
      </c>
      <c r="E490" s="76" t="str">
        <f t="shared" si="7"/>
        <v>Shalin Shah</v>
      </c>
      <c r="F490" s="76" t="s">
        <v>1271</v>
      </c>
      <c r="G490" s="77" t="s">
        <v>11</v>
      </c>
      <c r="H490" s="77" t="s">
        <v>12</v>
      </c>
      <c r="I490" s="77">
        <v>75254</v>
      </c>
      <c r="J490" s="52" t="s">
        <v>1275</v>
      </c>
      <c r="K490" s="47" t="s">
        <v>1247</v>
      </c>
      <c r="L490" s="56">
        <v>2146003501</v>
      </c>
    </row>
    <row r="491" spans="2:12" x14ac:dyDescent="0.25">
      <c r="B491" s="70">
        <v>489</v>
      </c>
      <c r="C491" s="76" t="s">
        <v>1253</v>
      </c>
      <c r="D491" s="76" t="s">
        <v>154</v>
      </c>
      <c r="E491" s="76" t="str">
        <f t="shared" si="7"/>
        <v>Sidhardhan Rajendran</v>
      </c>
      <c r="F491" s="76" t="s">
        <v>1274</v>
      </c>
      <c r="G491" s="77" t="s">
        <v>11</v>
      </c>
      <c r="H491" s="77" t="s">
        <v>12</v>
      </c>
      <c r="I491" s="77">
        <v>75244</v>
      </c>
      <c r="J491" s="52" t="s">
        <v>1275</v>
      </c>
      <c r="K491" s="47" t="s">
        <v>1254</v>
      </c>
      <c r="L491" s="56">
        <v>2145540411</v>
      </c>
    </row>
    <row r="492" spans="2:12" x14ac:dyDescent="0.25">
      <c r="B492" s="70">
        <v>490</v>
      </c>
      <c r="C492" s="76" t="s">
        <v>1248</v>
      </c>
      <c r="D492" s="76" t="s">
        <v>1249</v>
      </c>
      <c r="E492" s="76" t="str">
        <f t="shared" si="7"/>
        <v>Srinivasan Bose</v>
      </c>
      <c r="F492" s="76" t="s">
        <v>1272</v>
      </c>
      <c r="G492" s="77" t="s">
        <v>11</v>
      </c>
      <c r="H492" s="77" t="s">
        <v>12</v>
      </c>
      <c r="I492" s="77">
        <v>75244</v>
      </c>
      <c r="J492" s="52" t="s">
        <v>1275</v>
      </c>
      <c r="K492" s="47" t="s">
        <v>1250</v>
      </c>
      <c r="L492" s="56">
        <v>8329318710</v>
      </c>
    </row>
    <row r="493" spans="2:12" x14ac:dyDescent="0.25">
      <c r="B493" s="70">
        <v>491</v>
      </c>
      <c r="C493" s="76" t="s">
        <v>219</v>
      </c>
      <c r="D493" s="76" t="s">
        <v>1228</v>
      </c>
      <c r="E493" s="76" t="str">
        <f t="shared" si="7"/>
        <v>Murali Harikrishnan</v>
      </c>
      <c r="F493" s="76" t="s">
        <v>1264</v>
      </c>
      <c r="G493" s="77" t="s">
        <v>1056</v>
      </c>
      <c r="H493" s="77" t="s">
        <v>12</v>
      </c>
      <c r="I493" s="77">
        <v>75034</v>
      </c>
      <c r="J493" s="52" t="s">
        <v>1275</v>
      </c>
      <c r="K493" s="47" t="s">
        <v>1229</v>
      </c>
      <c r="L493" s="56">
        <v>2817480994</v>
      </c>
    </row>
    <row r="494" spans="2:12" x14ac:dyDescent="0.25">
      <c r="B494" s="70">
        <v>492</v>
      </c>
      <c r="C494" s="76" t="s">
        <v>1233</v>
      </c>
      <c r="D494" s="76" t="s">
        <v>1234</v>
      </c>
      <c r="E494" s="76" t="str">
        <f t="shared" si="7"/>
        <v>Raj Subramaniam</v>
      </c>
      <c r="F494" s="76" t="s">
        <v>1266</v>
      </c>
      <c r="G494" s="77" t="s">
        <v>970</v>
      </c>
      <c r="H494" s="77" t="s">
        <v>12</v>
      </c>
      <c r="I494" s="77">
        <v>75093</v>
      </c>
      <c r="J494" s="52" t="s">
        <v>1275</v>
      </c>
      <c r="K494" s="47" t="s">
        <v>1235</v>
      </c>
      <c r="L494" s="56">
        <v>2038222494</v>
      </c>
    </row>
    <row r="495" spans="2:12" x14ac:dyDescent="0.25">
      <c r="B495" s="70">
        <v>493</v>
      </c>
      <c r="C495" s="74" t="s">
        <v>1539</v>
      </c>
      <c r="D495" s="74" t="s">
        <v>607</v>
      </c>
      <c r="E495" s="76" t="str">
        <f t="shared" si="7"/>
        <v>Aditya Naik</v>
      </c>
      <c r="F495" s="74" t="s">
        <v>8999</v>
      </c>
      <c r="G495" s="75" t="s">
        <v>963</v>
      </c>
      <c r="H495" s="75" t="s">
        <v>12</v>
      </c>
      <c r="I495" s="75">
        <v>75013</v>
      </c>
      <c r="J495" s="52" t="s">
        <v>1327</v>
      </c>
      <c r="K495" s="47" t="s">
        <v>9000</v>
      </c>
      <c r="L495" s="61">
        <v>2146327208</v>
      </c>
    </row>
    <row r="496" spans="2:12" x14ac:dyDescent="0.25">
      <c r="B496" s="70">
        <v>494</v>
      </c>
      <c r="C496" s="74" t="s">
        <v>503</v>
      </c>
      <c r="D496" s="74" t="s">
        <v>8992</v>
      </c>
      <c r="E496" s="76" t="str">
        <f t="shared" si="7"/>
        <v>Abhay Annaswamy</v>
      </c>
      <c r="F496" s="74" t="s">
        <v>8993</v>
      </c>
      <c r="G496" s="75" t="s">
        <v>11</v>
      </c>
      <c r="H496" s="75" t="s">
        <v>12</v>
      </c>
      <c r="I496" s="75">
        <v>75206</v>
      </c>
      <c r="J496" s="52" t="s">
        <v>1327</v>
      </c>
      <c r="K496" s="47" t="s">
        <v>8994</v>
      </c>
      <c r="L496" s="61">
        <v>2145775933</v>
      </c>
    </row>
    <row r="497" spans="2:12" x14ac:dyDescent="0.25">
      <c r="B497" s="70">
        <v>495</v>
      </c>
      <c r="C497" s="74" t="s">
        <v>8786</v>
      </c>
      <c r="D497" s="74" t="s">
        <v>9009</v>
      </c>
      <c r="E497" s="76" t="str">
        <f t="shared" si="7"/>
        <v>Arpit Panchal</v>
      </c>
      <c r="F497" s="74" t="s">
        <v>8985</v>
      </c>
      <c r="G497" s="75" t="s">
        <v>11</v>
      </c>
      <c r="H497" s="75" t="s">
        <v>12</v>
      </c>
      <c r="I497" s="75">
        <v>75206</v>
      </c>
      <c r="J497" s="52" t="s">
        <v>1327</v>
      </c>
      <c r="K497" s="47" t="s">
        <v>9010</v>
      </c>
      <c r="L497" s="61"/>
    </row>
    <row r="498" spans="2:12" x14ac:dyDescent="0.25">
      <c r="B498" s="70">
        <v>496</v>
      </c>
      <c r="C498" s="74" t="s">
        <v>2020</v>
      </c>
      <c r="D498" s="74" t="s">
        <v>8984</v>
      </c>
      <c r="E498" s="76" t="str">
        <f t="shared" si="7"/>
        <v>Omkar Bane</v>
      </c>
      <c r="F498" s="74" t="s">
        <v>8985</v>
      </c>
      <c r="G498" s="75" t="s">
        <v>11</v>
      </c>
      <c r="H498" s="75" t="s">
        <v>12</v>
      </c>
      <c r="I498" s="75">
        <v>75206</v>
      </c>
      <c r="J498" s="52" t="s">
        <v>1327</v>
      </c>
      <c r="K498" s="47" t="s">
        <v>8986</v>
      </c>
      <c r="L498" s="61">
        <v>4697730852</v>
      </c>
    </row>
    <row r="499" spans="2:12" x14ac:dyDescent="0.25">
      <c r="B499" s="70">
        <v>497</v>
      </c>
      <c r="C499" s="78" t="s">
        <v>1854</v>
      </c>
      <c r="D499" s="78" t="s">
        <v>448</v>
      </c>
      <c r="E499" s="76" t="str">
        <f t="shared" si="7"/>
        <v>Pranav Patel</v>
      </c>
      <c r="F499" s="78" t="s">
        <v>9001</v>
      </c>
      <c r="G499" s="51" t="s">
        <v>11</v>
      </c>
      <c r="H499" s="51" t="s">
        <v>12</v>
      </c>
      <c r="I499" s="51">
        <v>75206</v>
      </c>
      <c r="J499" s="52" t="s">
        <v>1327</v>
      </c>
      <c r="K499" s="47" t="s">
        <v>9002</v>
      </c>
      <c r="L499" s="61">
        <v>6268617854</v>
      </c>
    </row>
    <row r="500" spans="2:12" x14ac:dyDescent="0.25">
      <c r="B500" s="70">
        <v>498</v>
      </c>
      <c r="C500" s="74" t="s">
        <v>1684</v>
      </c>
      <c r="D500" s="74" t="s">
        <v>8982</v>
      </c>
      <c r="E500" s="76" t="str">
        <f t="shared" si="7"/>
        <v>Abhijit Chakor</v>
      </c>
      <c r="F500" s="74" t="s">
        <v>8983</v>
      </c>
      <c r="G500" s="75" t="s">
        <v>1056</v>
      </c>
      <c r="H500" s="75" t="s">
        <v>12</v>
      </c>
      <c r="I500" s="75">
        <v>75034</v>
      </c>
      <c r="J500" s="52" t="s">
        <v>1327</v>
      </c>
      <c r="K500" s="47" t="s">
        <v>4180</v>
      </c>
      <c r="L500" s="61">
        <v>2677364347</v>
      </c>
    </row>
    <row r="501" spans="2:12" x14ac:dyDescent="0.25">
      <c r="B501" s="70">
        <v>499</v>
      </c>
      <c r="C501" s="74" t="s">
        <v>346</v>
      </c>
      <c r="D501" s="74" t="s">
        <v>8991</v>
      </c>
      <c r="E501" s="76" t="str">
        <f t="shared" si="7"/>
        <v>Abhishek Lalitkumar</v>
      </c>
      <c r="F501" s="74" t="s">
        <v>8989</v>
      </c>
      <c r="G501" s="75" t="s">
        <v>1056</v>
      </c>
      <c r="H501" s="75" t="s">
        <v>12</v>
      </c>
      <c r="I501" s="75">
        <v>75034</v>
      </c>
      <c r="J501" s="52" t="s">
        <v>1327</v>
      </c>
      <c r="K501" s="47" t="s">
        <v>4707</v>
      </c>
      <c r="L501" s="61">
        <v>2142357458</v>
      </c>
    </row>
    <row r="502" spans="2:12" x14ac:dyDescent="0.25">
      <c r="B502" s="70">
        <v>500</v>
      </c>
      <c r="C502" s="74" t="s">
        <v>8987</v>
      </c>
      <c r="D502" s="74" t="s">
        <v>8988</v>
      </c>
      <c r="E502" s="76" t="str">
        <f t="shared" si="7"/>
        <v>Harshit Gala</v>
      </c>
      <c r="F502" s="74" t="s">
        <v>8989</v>
      </c>
      <c r="G502" s="75" t="s">
        <v>1056</v>
      </c>
      <c r="H502" s="75" t="s">
        <v>12</v>
      </c>
      <c r="I502" s="75">
        <v>75034</v>
      </c>
      <c r="J502" s="52" t="s">
        <v>1327</v>
      </c>
      <c r="K502" s="47" t="s">
        <v>8990</v>
      </c>
      <c r="L502" s="61">
        <v>9722070838</v>
      </c>
    </row>
    <row r="503" spans="2:12" x14ac:dyDescent="0.25">
      <c r="B503" s="70">
        <v>501</v>
      </c>
      <c r="C503" s="74" t="s">
        <v>516</v>
      </c>
      <c r="D503" s="74" t="s">
        <v>9011</v>
      </c>
      <c r="E503" s="76" t="str">
        <f t="shared" si="7"/>
        <v>Imran Sheikh</v>
      </c>
      <c r="F503" s="74" t="s">
        <v>9012</v>
      </c>
      <c r="G503" s="75" t="s">
        <v>1056</v>
      </c>
      <c r="H503" s="75" t="s">
        <v>12</v>
      </c>
      <c r="I503" s="75">
        <v>75034</v>
      </c>
      <c r="J503" s="52" t="s">
        <v>1327</v>
      </c>
      <c r="K503" s="47" t="s">
        <v>6471</v>
      </c>
      <c r="L503" s="61">
        <v>9402304946</v>
      </c>
    </row>
    <row r="504" spans="2:12" x14ac:dyDescent="0.25">
      <c r="B504" s="70">
        <v>502</v>
      </c>
      <c r="C504" s="74" t="s">
        <v>8995</v>
      </c>
      <c r="D504" s="74" t="s">
        <v>8996</v>
      </c>
      <c r="E504" s="76" t="str">
        <f t="shared" si="7"/>
        <v>Prafullakumar Palwe</v>
      </c>
      <c r="F504" s="74" t="s">
        <v>8997</v>
      </c>
      <c r="G504" s="75" t="s">
        <v>1056</v>
      </c>
      <c r="H504" s="75" t="s">
        <v>12</v>
      </c>
      <c r="I504" s="75">
        <v>75034</v>
      </c>
      <c r="J504" s="52" t="s">
        <v>1327</v>
      </c>
      <c r="K504" s="47" t="s">
        <v>8998</v>
      </c>
      <c r="L504" s="61">
        <v>4696109971</v>
      </c>
    </row>
    <row r="505" spans="2:12" x14ac:dyDescent="0.25">
      <c r="B505" s="70">
        <v>503</v>
      </c>
      <c r="C505" s="74" t="s">
        <v>9003</v>
      </c>
      <c r="D505" s="74" t="s">
        <v>9004</v>
      </c>
      <c r="E505" s="76" t="str">
        <f t="shared" si="7"/>
        <v>Dhiraj Shetty</v>
      </c>
      <c r="F505" s="74" t="s">
        <v>9005</v>
      </c>
      <c r="G505" s="75" t="s">
        <v>1058</v>
      </c>
      <c r="H505" s="75" t="s">
        <v>12</v>
      </c>
      <c r="I505" s="75">
        <v>75082</v>
      </c>
      <c r="J505" s="52" t="s">
        <v>1327</v>
      </c>
      <c r="K505" s="47" t="s">
        <v>4545</v>
      </c>
      <c r="L505" s="61">
        <v>4697678408</v>
      </c>
    </row>
    <row r="506" spans="2:12" x14ac:dyDescent="0.25">
      <c r="B506" s="70">
        <v>504</v>
      </c>
      <c r="C506" s="74" t="s">
        <v>16</v>
      </c>
      <c r="D506" s="74" t="s">
        <v>9006</v>
      </c>
      <c r="E506" s="76" t="str">
        <f t="shared" si="7"/>
        <v>Anil Bhasin</v>
      </c>
      <c r="F506" s="74" t="s">
        <v>9007</v>
      </c>
      <c r="G506" s="75" t="s">
        <v>8313</v>
      </c>
      <c r="H506" s="75" t="s">
        <v>12</v>
      </c>
      <c r="I506" s="75">
        <v>75056</v>
      </c>
      <c r="J506" s="52" t="s">
        <v>1327</v>
      </c>
      <c r="K506" s="47" t="s">
        <v>9008</v>
      </c>
      <c r="L506" s="61">
        <v>9175436969</v>
      </c>
    </row>
    <row r="507" spans="2:12" x14ac:dyDescent="0.25">
      <c r="B507" s="70">
        <v>505</v>
      </c>
      <c r="C507" s="76" t="s">
        <v>8383</v>
      </c>
      <c r="D507" s="76" t="s">
        <v>1121</v>
      </c>
      <c r="E507" s="76" t="str">
        <f t="shared" si="7"/>
        <v>Arun  Karthik</v>
      </c>
      <c r="F507" s="76" t="s">
        <v>8384</v>
      </c>
      <c r="G507" s="77" t="s">
        <v>1056</v>
      </c>
      <c r="H507" s="77" t="s">
        <v>12</v>
      </c>
      <c r="I507" s="77">
        <v>75035</v>
      </c>
      <c r="J507" s="52" t="s">
        <v>1323</v>
      </c>
      <c r="K507" s="47" t="s">
        <v>8385</v>
      </c>
      <c r="L507" s="56">
        <v>8045497270</v>
      </c>
    </row>
    <row r="508" spans="2:12" x14ac:dyDescent="0.25">
      <c r="B508" s="70">
        <v>506</v>
      </c>
      <c r="C508" s="76" t="s">
        <v>26</v>
      </c>
      <c r="D508" s="76" t="s">
        <v>27</v>
      </c>
      <c r="E508" s="76" t="str">
        <f t="shared" si="7"/>
        <v>Kiran Thota</v>
      </c>
      <c r="F508" s="76" t="s">
        <v>8378</v>
      </c>
      <c r="G508" s="77" t="s">
        <v>1056</v>
      </c>
      <c r="H508" s="77" t="s">
        <v>12</v>
      </c>
      <c r="I508" s="77">
        <v>75035</v>
      </c>
      <c r="J508" s="52" t="s">
        <v>1323</v>
      </c>
      <c r="K508" s="47" t="s">
        <v>55</v>
      </c>
      <c r="L508" s="56">
        <v>9729518025</v>
      </c>
    </row>
    <row r="509" spans="2:12" x14ac:dyDescent="0.25">
      <c r="B509" s="70">
        <v>507</v>
      </c>
      <c r="C509" s="76" t="s">
        <v>8372</v>
      </c>
      <c r="D509" s="76" t="s">
        <v>41</v>
      </c>
      <c r="E509" s="76" t="str">
        <f t="shared" si="7"/>
        <v>Upendra  Kulkarni</v>
      </c>
      <c r="F509" s="76" t="s">
        <v>84</v>
      </c>
      <c r="G509" s="77" t="s">
        <v>1053</v>
      </c>
      <c r="H509" s="77" t="s">
        <v>12</v>
      </c>
      <c r="I509" s="77">
        <v>75063</v>
      </c>
      <c r="J509" s="52" t="s">
        <v>1323</v>
      </c>
      <c r="K509" s="47" t="s">
        <v>68</v>
      </c>
      <c r="L509" s="56">
        <v>9722413009</v>
      </c>
    </row>
    <row r="510" spans="2:12" x14ac:dyDescent="0.25">
      <c r="B510" s="70">
        <v>508</v>
      </c>
      <c r="C510" s="76" t="s">
        <v>3291</v>
      </c>
      <c r="D510" s="76" t="s">
        <v>8369</v>
      </c>
      <c r="E510" s="76" t="str">
        <f t="shared" si="7"/>
        <v>Amar Munusuru</v>
      </c>
      <c r="F510" s="76" t="s">
        <v>1264</v>
      </c>
      <c r="G510" s="77" t="s">
        <v>1054</v>
      </c>
      <c r="H510" s="77" t="s">
        <v>12</v>
      </c>
      <c r="I510" s="77">
        <v>75070</v>
      </c>
      <c r="J510" s="52" t="s">
        <v>1323</v>
      </c>
      <c r="L510" s="56">
        <v>5717237736</v>
      </c>
    </row>
    <row r="511" spans="2:12" x14ac:dyDescent="0.25">
      <c r="B511" s="70">
        <v>509</v>
      </c>
      <c r="C511" s="76" t="s">
        <v>1092</v>
      </c>
      <c r="D511" s="76" t="s">
        <v>19</v>
      </c>
      <c r="E511" s="76" t="str">
        <f t="shared" si="7"/>
        <v>Anjireddy Sajjala</v>
      </c>
      <c r="F511" s="76" t="s">
        <v>74</v>
      </c>
      <c r="G511" s="77" t="s">
        <v>1054</v>
      </c>
      <c r="H511" s="77" t="s">
        <v>12</v>
      </c>
      <c r="I511" s="77">
        <v>75070</v>
      </c>
      <c r="J511" s="52" t="s">
        <v>1323</v>
      </c>
      <c r="K511" s="47" t="s">
        <v>1080</v>
      </c>
      <c r="L511" s="56">
        <v>7813867780</v>
      </c>
    </row>
    <row r="512" spans="2:12" x14ac:dyDescent="0.25">
      <c r="B512" s="70">
        <v>510</v>
      </c>
      <c r="C512" s="76" t="s">
        <v>1121</v>
      </c>
      <c r="D512" s="76" t="s">
        <v>8367</v>
      </c>
      <c r="E512" s="76" t="str">
        <f t="shared" si="7"/>
        <v>Karthik Dhanapal</v>
      </c>
      <c r="F512" s="76" t="s">
        <v>8368</v>
      </c>
      <c r="G512" s="77" t="s">
        <v>1054</v>
      </c>
      <c r="H512" s="77" t="s">
        <v>12</v>
      </c>
      <c r="I512" s="77">
        <v>75070</v>
      </c>
      <c r="J512" s="52" t="s">
        <v>1323</v>
      </c>
      <c r="K512" s="47" t="s">
        <v>5222</v>
      </c>
      <c r="L512" s="56">
        <v>6122267978</v>
      </c>
    </row>
    <row r="513" spans="2:12" x14ac:dyDescent="0.25">
      <c r="B513" s="70">
        <v>511</v>
      </c>
      <c r="C513" s="76" t="s">
        <v>333</v>
      </c>
      <c r="D513" s="76" t="s">
        <v>8364</v>
      </c>
      <c r="E513" s="76" t="str">
        <f t="shared" si="7"/>
        <v>Praveen  Yarramreddy</v>
      </c>
      <c r="F513" s="76" t="s">
        <v>8365</v>
      </c>
      <c r="G513" s="77" t="s">
        <v>1054</v>
      </c>
      <c r="H513" s="77" t="s">
        <v>12</v>
      </c>
      <c r="I513" s="77">
        <v>75070</v>
      </c>
      <c r="J513" s="52" t="s">
        <v>1323</v>
      </c>
      <c r="K513" s="47" t="s">
        <v>8366</v>
      </c>
      <c r="L513" s="56">
        <v>4083486960</v>
      </c>
    </row>
    <row r="514" spans="2:12" x14ac:dyDescent="0.25">
      <c r="B514" s="70">
        <v>512</v>
      </c>
      <c r="C514" s="76" t="s">
        <v>1702</v>
      </c>
      <c r="D514" s="76" t="s">
        <v>8389</v>
      </c>
      <c r="E514" s="76" t="str">
        <f t="shared" si="7"/>
        <v>Anil Kumar Kandhikuri</v>
      </c>
      <c r="F514" s="76" t="s">
        <v>72</v>
      </c>
      <c r="G514" s="77" t="s">
        <v>970</v>
      </c>
      <c r="H514" s="77" t="s">
        <v>12</v>
      </c>
      <c r="I514" s="77">
        <v>75024</v>
      </c>
      <c r="J514" s="52" t="s">
        <v>1323</v>
      </c>
      <c r="K514" s="47" t="s">
        <v>44</v>
      </c>
      <c r="L514" s="56">
        <v>2144707146</v>
      </c>
    </row>
    <row r="515" spans="2:12" x14ac:dyDescent="0.25">
      <c r="B515" s="70">
        <v>513</v>
      </c>
      <c r="C515" s="76" t="s">
        <v>22</v>
      </c>
      <c r="D515" s="76" t="s">
        <v>1117</v>
      </c>
      <c r="E515" s="76" t="str">
        <f t="shared" ref="E515:E578" si="8">CONCATENATE(C515," ",D515)</f>
        <v>Ishaq Mohammed</v>
      </c>
      <c r="F515" s="76" t="s">
        <v>76</v>
      </c>
      <c r="G515" s="77" t="s">
        <v>970</v>
      </c>
      <c r="H515" s="77" t="s">
        <v>12</v>
      </c>
      <c r="I515" s="77">
        <v>75093</v>
      </c>
      <c r="J515" s="52" t="s">
        <v>1323</v>
      </c>
      <c r="K515" s="47" t="s">
        <v>51</v>
      </c>
      <c r="L515" s="56">
        <v>2023687650</v>
      </c>
    </row>
    <row r="516" spans="2:12" x14ac:dyDescent="0.25">
      <c r="B516" s="70">
        <v>514</v>
      </c>
      <c r="C516" s="76" t="s">
        <v>728</v>
      </c>
      <c r="D516" s="76" t="s">
        <v>587</v>
      </c>
      <c r="E516" s="76" t="str">
        <f t="shared" si="8"/>
        <v>Mithun Rao</v>
      </c>
      <c r="F516" s="76" t="s">
        <v>8390</v>
      </c>
      <c r="G516" s="77" t="s">
        <v>970</v>
      </c>
      <c r="H516" s="77" t="s">
        <v>12</v>
      </c>
      <c r="I516" s="77">
        <v>75024</v>
      </c>
      <c r="J516" s="52" t="s">
        <v>1323</v>
      </c>
      <c r="K516" s="47" t="s">
        <v>9765</v>
      </c>
      <c r="L516" s="56">
        <v>2144581788</v>
      </c>
    </row>
    <row r="517" spans="2:12" x14ac:dyDescent="0.25">
      <c r="B517" s="70">
        <v>515</v>
      </c>
      <c r="C517" s="76" t="s">
        <v>8382</v>
      </c>
      <c r="D517" s="76" t="s">
        <v>136</v>
      </c>
      <c r="E517" s="76" t="str">
        <f t="shared" si="8"/>
        <v>Nagendra  Prasad</v>
      </c>
      <c r="F517" s="76" t="s">
        <v>1164</v>
      </c>
      <c r="G517" s="77" t="s">
        <v>970</v>
      </c>
      <c r="H517" s="77" t="s">
        <v>12</v>
      </c>
      <c r="I517" s="77">
        <v>75024</v>
      </c>
      <c r="J517" s="52" t="s">
        <v>1323</v>
      </c>
      <c r="L517" s="56">
        <v>9729518025</v>
      </c>
    </row>
    <row r="518" spans="2:12" x14ac:dyDescent="0.25">
      <c r="B518" s="70">
        <v>516</v>
      </c>
      <c r="C518" s="76" t="s">
        <v>722</v>
      </c>
      <c r="D518" s="76" t="s">
        <v>8386</v>
      </c>
      <c r="E518" s="76" t="str">
        <f t="shared" si="8"/>
        <v>Ravi Govindrajan</v>
      </c>
      <c r="F518" s="76" t="s">
        <v>8387</v>
      </c>
      <c r="G518" s="77" t="s">
        <v>970</v>
      </c>
      <c r="H518" s="77" t="s">
        <v>12</v>
      </c>
      <c r="I518" s="77">
        <v>75024</v>
      </c>
      <c r="J518" s="52" t="s">
        <v>1323</v>
      </c>
      <c r="K518" s="47" t="s">
        <v>8388</v>
      </c>
      <c r="L518" s="56">
        <v>9727957749</v>
      </c>
    </row>
    <row r="519" spans="2:12" x14ac:dyDescent="0.25">
      <c r="B519" s="70">
        <v>517</v>
      </c>
      <c r="C519" s="76" t="s">
        <v>8379</v>
      </c>
      <c r="D519" s="76" t="s">
        <v>8380</v>
      </c>
      <c r="E519" s="76" t="str">
        <f t="shared" si="8"/>
        <v>Ashwin  Tambe</v>
      </c>
      <c r="F519" s="76" t="s">
        <v>3615</v>
      </c>
      <c r="G519" s="77" t="s">
        <v>8371</v>
      </c>
      <c r="H519" s="77" t="s">
        <v>12</v>
      </c>
      <c r="I519" s="77">
        <v>75024</v>
      </c>
      <c r="J519" s="52" t="s">
        <v>1323</v>
      </c>
      <c r="K519" s="47" t="s">
        <v>4941</v>
      </c>
      <c r="L519" s="56">
        <v>2484942979</v>
      </c>
    </row>
    <row r="520" spans="2:12" x14ac:dyDescent="0.25">
      <c r="B520" s="70">
        <v>518</v>
      </c>
      <c r="C520" s="76" t="s">
        <v>1955</v>
      </c>
      <c r="D520" s="76" t="s">
        <v>182</v>
      </c>
      <c r="E520" s="76" t="str">
        <f t="shared" si="8"/>
        <v>Devender Singh</v>
      </c>
      <c r="F520" s="76" t="s">
        <v>4623</v>
      </c>
      <c r="G520" s="77" t="s">
        <v>8371</v>
      </c>
      <c r="H520" s="77" t="s">
        <v>12</v>
      </c>
      <c r="I520" s="77">
        <v>75093</v>
      </c>
      <c r="J520" s="52" t="s">
        <v>1323</v>
      </c>
      <c r="K520" s="47" t="s">
        <v>8381</v>
      </c>
      <c r="L520" s="56">
        <v>4692618303</v>
      </c>
    </row>
    <row r="521" spans="2:12" x14ac:dyDescent="0.25">
      <c r="B521" s="70">
        <v>519</v>
      </c>
      <c r="C521" s="76" t="s">
        <v>250</v>
      </c>
      <c r="D521" s="76" t="s">
        <v>190</v>
      </c>
      <c r="E521" s="76" t="str">
        <f t="shared" si="8"/>
        <v>Pankaj Kumar</v>
      </c>
      <c r="F521" s="76" t="s">
        <v>8376</v>
      </c>
      <c r="G521" s="77" t="s">
        <v>8371</v>
      </c>
      <c r="H521" s="77" t="s">
        <v>12</v>
      </c>
      <c r="I521" s="77">
        <v>75024</v>
      </c>
      <c r="J521" s="52" t="s">
        <v>1323</v>
      </c>
      <c r="K521" s="47" t="s">
        <v>8377</v>
      </c>
      <c r="L521" s="56">
        <v>2015656648</v>
      </c>
    </row>
    <row r="522" spans="2:12" x14ac:dyDescent="0.25">
      <c r="B522" s="70">
        <v>520</v>
      </c>
      <c r="C522" s="76" t="s">
        <v>34</v>
      </c>
      <c r="D522" s="76" t="s">
        <v>35</v>
      </c>
      <c r="E522" s="76" t="str">
        <f t="shared" si="8"/>
        <v>Sameer Avate</v>
      </c>
      <c r="F522" s="76" t="s">
        <v>81</v>
      </c>
      <c r="G522" s="77" t="s">
        <v>8371</v>
      </c>
      <c r="H522" s="77" t="s">
        <v>12</v>
      </c>
      <c r="I522" s="77">
        <v>75093</v>
      </c>
      <c r="J522" s="52" t="s">
        <v>1323</v>
      </c>
      <c r="K522" s="47" t="s">
        <v>1081</v>
      </c>
      <c r="L522" s="56">
        <v>2148434603</v>
      </c>
    </row>
    <row r="523" spans="2:12" x14ac:dyDescent="0.25">
      <c r="B523" s="70">
        <v>521</v>
      </c>
      <c r="C523" s="76" t="s">
        <v>8370</v>
      </c>
      <c r="D523" s="76" t="s">
        <v>710</v>
      </c>
      <c r="E523" s="76" t="str">
        <f t="shared" si="8"/>
        <v>Sujay  Joshi</v>
      </c>
      <c r="F523" s="76" t="s">
        <v>3969</v>
      </c>
      <c r="G523" s="77" t="s">
        <v>8371</v>
      </c>
      <c r="H523" s="77" t="s">
        <v>12</v>
      </c>
      <c r="I523" s="77">
        <v>75024</v>
      </c>
      <c r="J523" s="52" t="s">
        <v>1323</v>
      </c>
      <c r="K523" s="47" t="s">
        <v>711</v>
      </c>
      <c r="L523" s="56">
        <v>2146824870</v>
      </c>
    </row>
    <row r="524" spans="2:12" x14ac:dyDescent="0.25">
      <c r="B524" s="70">
        <v>522</v>
      </c>
      <c r="C524" s="76" t="s">
        <v>8373</v>
      </c>
      <c r="D524" s="76" t="s">
        <v>2677</v>
      </c>
      <c r="E524" s="76" t="str">
        <f t="shared" si="8"/>
        <v>Ravikanth Gundimeda</v>
      </c>
      <c r="F524" s="76" t="s">
        <v>8374</v>
      </c>
      <c r="G524" s="77" t="s">
        <v>1058</v>
      </c>
      <c r="H524" s="77" t="s">
        <v>12</v>
      </c>
      <c r="I524" s="77">
        <v>75081</v>
      </c>
      <c r="J524" s="52" t="s">
        <v>1323</v>
      </c>
      <c r="K524" s="47" t="s">
        <v>8375</v>
      </c>
      <c r="L524" s="56">
        <v>8504436185</v>
      </c>
    </row>
    <row r="525" spans="2:12" x14ac:dyDescent="0.25">
      <c r="B525" s="70">
        <v>523</v>
      </c>
      <c r="C525" s="90" t="s">
        <v>9374</v>
      </c>
      <c r="D525" s="90" t="s">
        <v>9375</v>
      </c>
      <c r="E525" s="76" t="str">
        <f t="shared" si="8"/>
        <v>Uday KVS</v>
      </c>
      <c r="F525" s="90" t="s">
        <v>9376</v>
      </c>
      <c r="G525" s="52" t="s">
        <v>1056</v>
      </c>
      <c r="H525" s="52" t="s">
        <v>12</v>
      </c>
      <c r="I525" s="52">
        <v>75034</v>
      </c>
      <c r="J525" s="52" t="s">
        <v>1306</v>
      </c>
      <c r="K525" s="47" t="s">
        <v>9377</v>
      </c>
      <c r="L525" s="63">
        <v>9158736312</v>
      </c>
    </row>
    <row r="526" spans="2:12" x14ac:dyDescent="0.25">
      <c r="B526" s="70">
        <v>524</v>
      </c>
      <c r="C526" s="90" t="s">
        <v>646</v>
      </c>
      <c r="D526" s="90" t="s">
        <v>9378</v>
      </c>
      <c r="E526" s="76" t="str">
        <f t="shared" si="8"/>
        <v>Manoj Dobbala</v>
      </c>
      <c r="F526" s="90" t="s">
        <v>9379</v>
      </c>
      <c r="G526" s="52" t="s">
        <v>1053</v>
      </c>
      <c r="H526" s="52" t="s">
        <v>12</v>
      </c>
      <c r="I526" s="52">
        <v>75063</v>
      </c>
      <c r="J526" s="52" t="s">
        <v>1306</v>
      </c>
      <c r="K526" s="47" t="s">
        <v>9380</v>
      </c>
      <c r="L526" s="64">
        <v>4024191442</v>
      </c>
    </row>
    <row r="527" spans="2:12" x14ac:dyDescent="0.25">
      <c r="B527" s="70">
        <v>525</v>
      </c>
      <c r="C527" s="90" t="s">
        <v>689</v>
      </c>
      <c r="D527" s="90" t="s">
        <v>9386</v>
      </c>
      <c r="E527" s="76" t="str">
        <f t="shared" si="8"/>
        <v>Satya Potamsetti</v>
      </c>
      <c r="F527" s="79"/>
      <c r="G527" s="52" t="s">
        <v>1053</v>
      </c>
      <c r="H527" s="52" t="s">
        <v>12</v>
      </c>
      <c r="I527" s="52">
        <v>75063</v>
      </c>
      <c r="J527" s="52" t="s">
        <v>1306</v>
      </c>
      <c r="K527" s="47" t="s">
        <v>77</v>
      </c>
      <c r="L527" s="46"/>
    </row>
    <row r="528" spans="2:12" x14ac:dyDescent="0.25">
      <c r="B528" s="70">
        <v>526</v>
      </c>
      <c r="C528" s="90" t="s">
        <v>9355</v>
      </c>
      <c r="D528" s="90" t="s">
        <v>9356</v>
      </c>
      <c r="E528" s="76" t="str">
        <f t="shared" si="8"/>
        <v xml:space="preserve">Siva Sakireddy </v>
      </c>
      <c r="F528" s="90" t="s">
        <v>9357</v>
      </c>
      <c r="G528" s="52" t="s">
        <v>1053</v>
      </c>
      <c r="H528" s="52" t="s">
        <v>12</v>
      </c>
      <c r="I528" s="52">
        <v>75063</v>
      </c>
      <c r="J528" s="52" t="s">
        <v>1306</v>
      </c>
      <c r="K528" s="47" t="s">
        <v>9358</v>
      </c>
      <c r="L528" s="63">
        <v>9037879990</v>
      </c>
    </row>
    <row r="529" spans="2:12" x14ac:dyDescent="0.25">
      <c r="B529" s="70">
        <v>527</v>
      </c>
      <c r="C529" s="90" t="s">
        <v>9383</v>
      </c>
      <c r="D529" s="90" t="s">
        <v>9384</v>
      </c>
      <c r="E529" s="76" t="str">
        <f t="shared" si="8"/>
        <v>Vamsi Krishna Chada</v>
      </c>
      <c r="F529" s="90" t="s">
        <v>9385</v>
      </c>
      <c r="G529" s="52" t="s">
        <v>1053</v>
      </c>
      <c r="H529" s="52" t="s">
        <v>12</v>
      </c>
      <c r="I529" s="52">
        <v>75063</v>
      </c>
      <c r="J529" s="52" t="s">
        <v>1306</v>
      </c>
      <c r="K529" s="47" t="s">
        <v>4671</v>
      </c>
      <c r="L529" s="64">
        <v>8173710801</v>
      </c>
    </row>
    <row r="530" spans="2:12" x14ac:dyDescent="0.25">
      <c r="B530" s="70">
        <v>528</v>
      </c>
      <c r="C530" s="90" t="s">
        <v>511</v>
      </c>
      <c r="D530" s="90" t="s">
        <v>539</v>
      </c>
      <c r="E530" s="76" t="str">
        <f t="shared" si="8"/>
        <v>Amit Saxena</v>
      </c>
      <c r="F530" s="90" t="s">
        <v>9370</v>
      </c>
      <c r="G530" s="52" t="s">
        <v>970</v>
      </c>
      <c r="H530" s="52" t="s">
        <v>12</v>
      </c>
      <c r="I530" s="52">
        <v>75024</v>
      </c>
      <c r="J530" s="52" t="s">
        <v>1306</v>
      </c>
      <c r="K530" s="47" t="s">
        <v>9371</v>
      </c>
      <c r="L530" s="63">
        <v>2145294616</v>
      </c>
    </row>
    <row r="531" spans="2:12" x14ac:dyDescent="0.25">
      <c r="B531" s="70">
        <v>529</v>
      </c>
      <c r="C531" s="90" t="s">
        <v>9381</v>
      </c>
      <c r="D531" s="90" t="s">
        <v>110</v>
      </c>
      <c r="E531" s="76" t="str">
        <f t="shared" si="8"/>
        <v>Amjad Khan</v>
      </c>
      <c r="F531" s="79" t="s">
        <v>77</v>
      </c>
      <c r="G531" s="52" t="s">
        <v>970</v>
      </c>
      <c r="H531" s="52" t="s">
        <v>12</v>
      </c>
      <c r="I531" s="52"/>
      <c r="J531" s="52" t="s">
        <v>1306</v>
      </c>
      <c r="K531" s="47" t="s">
        <v>9382</v>
      </c>
      <c r="L531" s="64">
        <v>5039277334</v>
      </c>
    </row>
    <row r="532" spans="2:12" x14ac:dyDescent="0.25">
      <c r="B532" s="70">
        <v>530</v>
      </c>
      <c r="C532" s="90" t="s">
        <v>777</v>
      </c>
      <c r="D532" s="90" t="s">
        <v>3389</v>
      </c>
      <c r="E532" s="76" t="str">
        <f t="shared" si="8"/>
        <v>Ankit Mishra</v>
      </c>
      <c r="F532" s="90" t="s">
        <v>3615</v>
      </c>
      <c r="G532" s="52" t="s">
        <v>970</v>
      </c>
      <c r="H532" s="52" t="s">
        <v>12</v>
      </c>
      <c r="I532" s="52">
        <v>75024</v>
      </c>
      <c r="J532" s="52" t="s">
        <v>1306</v>
      </c>
      <c r="K532" s="47" t="s">
        <v>9369</v>
      </c>
      <c r="L532" s="63">
        <v>4694062985</v>
      </c>
    </row>
    <row r="533" spans="2:12" x14ac:dyDescent="0.25">
      <c r="B533" s="70">
        <v>531</v>
      </c>
      <c r="C533" s="90" t="s">
        <v>9362</v>
      </c>
      <c r="D533" s="79" t="s">
        <v>9363</v>
      </c>
      <c r="E533" s="76" t="str">
        <f t="shared" si="8"/>
        <v>Arnab Sengupta</v>
      </c>
      <c r="F533" s="90" t="s">
        <v>9364</v>
      </c>
      <c r="G533" s="52" t="s">
        <v>970</v>
      </c>
      <c r="H533" s="52" t="s">
        <v>12</v>
      </c>
      <c r="I533" s="52">
        <v>75024</v>
      </c>
      <c r="J533" s="52" t="s">
        <v>1306</v>
      </c>
      <c r="K533" s="47" t="s">
        <v>9365</v>
      </c>
      <c r="L533" s="63">
        <v>2144361465</v>
      </c>
    </row>
    <row r="534" spans="2:12" x14ac:dyDescent="0.25">
      <c r="B534" s="70">
        <v>532</v>
      </c>
      <c r="C534" s="90" t="s">
        <v>9387</v>
      </c>
      <c r="D534" s="90" t="s">
        <v>806</v>
      </c>
      <c r="E534" s="76" t="str">
        <f t="shared" si="8"/>
        <v>Biju Balakrishnan</v>
      </c>
      <c r="F534" s="79"/>
      <c r="G534" s="52" t="s">
        <v>970</v>
      </c>
      <c r="H534" s="52" t="s">
        <v>12</v>
      </c>
      <c r="I534" s="52"/>
      <c r="J534" s="52" t="s">
        <v>1306</v>
      </c>
      <c r="K534" s="47" t="s">
        <v>77</v>
      </c>
      <c r="L534" s="46"/>
    </row>
    <row r="535" spans="2:12" x14ac:dyDescent="0.25">
      <c r="B535" s="70">
        <v>533</v>
      </c>
      <c r="C535" s="90" t="s">
        <v>8931</v>
      </c>
      <c r="D535" s="79" t="s">
        <v>9346</v>
      </c>
      <c r="E535" s="76" t="str">
        <f t="shared" si="8"/>
        <v>Dinesh Routray</v>
      </c>
      <c r="F535" s="90" t="s">
        <v>9347</v>
      </c>
      <c r="G535" s="52" t="s">
        <v>970</v>
      </c>
      <c r="H535" s="52" t="s">
        <v>12</v>
      </c>
      <c r="I535" s="52">
        <v>75093</v>
      </c>
      <c r="J535" s="52" t="s">
        <v>1306</v>
      </c>
      <c r="K535" s="47" t="s">
        <v>9348</v>
      </c>
      <c r="L535" s="63">
        <v>2037063249</v>
      </c>
    </row>
    <row r="536" spans="2:12" x14ac:dyDescent="0.25">
      <c r="B536" s="70">
        <v>534</v>
      </c>
      <c r="C536" s="90" t="s">
        <v>9342</v>
      </c>
      <c r="D536" s="79" t="s">
        <v>9343</v>
      </c>
      <c r="E536" s="76" t="str">
        <f t="shared" si="8"/>
        <v>Gaurav  Guglani</v>
      </c>
      <c r="F536" s="79" t="s">
        <v>9344</v>
      </c>
      <c r="G536" s="52" t="s">
        <v>970</v>
      </c>
      <c r="H536" s="52" t="s">
        <v>12</v>
      </c>
      <c r="I536" s="52">
        <v>75024</v>
      </c>
      <c r="J536" s="52" t="s">
        <v>1306</v>
      </c>
      <c r="K536" s="47" t="s">
        <v>9345</v>
      </c>
      <c r="L536" s="63">
        <v>2147995349</v>
      </c>
    </row>
    <row r="537" spans="2:12" x14ac:dyDescent="0.25">
      <c r="B537" s="70">
        <v>535</v>
      </c>
      <c r="C537" s="90" t="s">
        <v>9372</v>
      </c>
      <c r="D537" s="90" t="s">
        <v>182</v>
      </c>
      <c r="E537" s="76" t="str">
        <f t="shared" si="8"/>
        <v>Jasvinder  Singh</v>
      </c>
      <c r="F537" s="90" t="s">
        <v>9373</v>
      </c>
      <c r="G537" s="52" t="s">
        <v>970</v>
      </c>
      <c r="H537" s="52" t="s">
        <v>12</v>
      </c>
      <c r="I537" s="52">
        <v>75024</v>
      </c>
      <c r="J537" s="52" t="s">
        <v>1306</v>
      </c>
      <c r="K537" s="47" t="s">
        <v>5560</v>
      </c>
      <c r="L537" s="63">
        <v>9376250007</v>
      </c>
    </row>
    <row r="538" spans="2:12" x14ac:dyDescent="0.25">
      <c r="B538" s="70">
        <v>536</v>
      </c>
      <c r="C538" s="90" t="s">
        <v>9349</v>
      </c>
      <c r="D538" s="79" t="s">
        <v>9350</v>
      </c>
      <c r="E538" s="76" t="str">
        <f t="shared" si="8"/>
        <v>Nivesh Tripathi</v>
      </c>
      <c r="F538" s="90" t="s">
        <v>9347</v>
      </c>
      <c r="G538" s="52" t="s">
        <v>970</v>
      </c>
      <c r="H538" s="52" t="s">
        <v>12</v>
      </c>
      <c r="I538" s="52">
        <v>75093</v>
      </c>
      <c r="J538" s="52" t="s">
        <v>1306</v>
      </c>
      <c r="K538" s="47" t="s">
        <v>9351</v>
      </c>
      <c r="L538" s="63">
        <v>4847147412</v>
      </c>
    </row>
    <row r="539" spans="2:12" x14ac:dyDescent="0.25">
      <c r="B539" s="70">
        <v>537</v>
      </c>
      <c r="C539" s="90" t="s">
        <v>9366</v>
      </c>
      <c r="D539" s="79" t="s">
        <v>3655</v>
      </c>
      <c r="E539" s="76" t="str">
        <f t="shared" si="8"/>
        <v>Ram  Krishnan</v>
      </c>
      <c r="F539" s="90" t="s">
        <v>9367</v>
      </c>
      <c r="G539" s="52" t="s">
        <v>970</v>
      </c>
      <c r="H539" s="52" t="s">
        <v>12</v>
      </c>
      <c r="I539" s="52">
        <v>75093</v>
      </c>
      <c r="J539" s="52" t="s">
        <v>1306</v>
      </c>
      <c r="K539" s="47" t="s">
        <v>9368</v>
      </c>
      <c r="L539" s="63">
        <v>9728048765</v>
      </c>
    </row>
    <row r="540" spans="2:12" x14ac:dyDescent="0.25">
      <c r="B540" s="70">
        <v>538</v>
      </c>
      <c r="C540" s="90" t="s">
        <v>32</v>
      </c>
      <c r="D540" s="90" t="s">
        <v>9352</v>
      </c>
      <c r="E540" s="76" t="str">
        <f t="shared" si="8"/>
        <v>Sachin Gosavi</v>
      </c>
      <c r="F540" s="90" t="s">
        <v>9353</v>
      </c>
      <c r="G540" s="52" t="s">
        <v>970</v>
      </c>
      <c r="H540" s="52" t="s">
        <v>12</v>
      </c>
      <c r="I540" s="52">
        <v>75024</v>
      </c>
      <c r="J540" s="52" t="s">
        <v>1306</v>
      </c>
      <c r="K540" s="47" t="s">
        <v>9354</v>
      </c>
      <c r="L540" s="63">
        <v>2148423843</v>
      </c>
    </row>
    <row r="541" spans="2:12" x14ac:dyDescent="0.25">
      <c r="B541" s="70">
        <v>539</v>
      </c>
      <c r="C541" s="90" t="s">
        <v>9359</v>
      </c>
      <c r="D541" s="79" t="s">
        <v>182</v>
      </c>
      <c r="E541" s="76" t="str">
        <f t="shared" si="8"/>
        <v>Sarabjit Singh</v>
      </c>
      <c r="F541" s="90" t="s">
        <v>9360</v>
      </c>
      <c r="G541" s="52" t="s">
        <v>8313</v>
      </c>
      <c r="H541" s="52" t="s">
        <v>12</v>
      </c>
      <c r="I541" s="52">
        <v>75056</v>
      </c>
      <c r="J541" s="52" t="s">
        <v>1306</v>
      </c>
      <c r="K541" s="47" t="s">
        <v>9361</v>
      </c>
      <c r="L541" s="63">
        <v>7405919936</v>
      </c>
    </row>
    <row r="542" spans="2:12" x14ac:dyDescent="0.25">
      <c r="B542" s="70">
        <v>540</v>
      </c>
      <c r="C542" s="76" t="s">
        <v>202</v>
      </c>
      <c r="D542" s="76" t="s">
        <v>203</v>
      </c>
      <c r="E542" s="76" t="str">
        <f t="shared" si="8"/>
        <v>Prakash Alluri</v>
      </c>
      <c r="F542" s="76" t="s">
        <v>894</v>
      </c>
      <c r="G542" s="77" t="s">
        <v>1060</v>
      </c>
      <c r="H542" s="77" t="s">
        <v>12</v>
      </c>
      <c r="I542" s="77">
        <v>75006</v>
      </c>
      <c r="J542" s="77" t="s">
        <v>259</v>
      </c>
      <c r="K542" s="47" t="s">
        <v>9767</v>
      </c>
      <c r="L542" s="56">
        <v>6123568237</v>
      </c>
    </row>
    <row r="543" spans="2:12" x14ac:dyDescent="0.25">
      <c r="B543" s="70">
        <v>541</v>
      </c>
      <c r="C543" s="76" t="s">
        <v>185</v>
      </c>
      <c r="D543" s="76" t="s">
        <v>186</v>
      </c>
      <c r="E543" s="76" t="str">
        <f t="shared" si="8"/>
        <v>Nitin Ranjan</v>
      </c>
      <c r="F543" s="76" t="s">
        <v>889</v>
      </c>
      <c r="G543" s="77" t="s">
        <v>11</v>
      </c>
      <c r="H543" s="77" t="s">
        <v>12</v>
      </c>
      <c r="I543" s="77">
        <v>75248</v>
      </c>
      <c r="J543" s="77" t="s">
        <v>259</v>
      </c>
      <c r="K543" s="47" t="s">
        <v>187</v>
      </c>
      <c r="L543" s="56" t="s">
        <v>188</v>
      </c>
    </row>
    <row r="544" spans="2:12" x14ac:dyDescent="0.25">
      <c r="B544" s="70">
        <v>542</v>
      </c>
      <c r="C544" s="76" t="s">
        <v>178</v>
      </c>
      <c r="D544" s="76" t="s">
        <v>179</v>
      </c>
      <c r="E544" s="76" t="str">
        <f t="shared" si="8"/>
        <v>Shekhar Panwar</v>
      </c>
      <c r="F544" s="76" t="s">
        <v>79</v>
      </c>
      <c r="G544" s="77" t="s">
        <v>11</v>
      </c>
      <c r="H544" s="77" t="s">
        <v>12</v>
      </c>
      <c r="I544" s="77">
        <v>75252</v>
      </c>
      <c r="J544" s="77" t="s">
        <v>259</v>
      </c>
      <c r="K544" s="47" t="s">
        <v>180</v>
      </c>
      <c r="L544" s="56">
        <v>8325336254</v>
      </c>
    </row>
    <row r="545" spans="2:12" x14ac:dyDescent="0.25">
      <c r="B545" s="70">
        <v>543</v>
      </c>
      <c r="C545" s="76" t="s">
        <v>208</v>
      </c>
      <c r="D545" s="76" t="s">
        <v>209</v>
      </c>
      <c r="E545" s="76" t="str">
        <f t="shared" si="8"/>
        <v>Harish Upad</v>
      </c>
      <c r="F545" s="76" t="s">
        <v>896</v>
      </c>
      <c r="G545" s="77" t="s">
        <v>1056</v>
      </c>
      <c r="H545" s="77" t="s">
        <v>12</v>
      </c>
      <c r="I545" s="77">
        <v>75035</v>
      </c>
      <c r="J545" s="77" t="s">
        <v>259</v>
      </c>
      <c r="K545" s="47" t="s">
        <v>210</v>
      </c>
      <c r="L545" s="56">
        <v>4106934988</v>
      </c>
    </row>
    <row r="546" spans="2:12" x14ac:dyDescent="0.25">
      <c r="B546" s="70">
        <v>544</v>
      </c>
      <c r="C546" s="76" t="s">
        <v>172</v>
      </c>
      <c r="D546" s="76" t="s">
        <v>173</v>
      </c>
      <c r="E546" s="76" t="str">
        <f t="shared" si="8"/>
        <v>Anurag Gaddamanugu</v>
      </c>
      <c r="F546" s="76" t="s">
        <v>886</v>
      </c>
      <c r="G546" s="77" t="s">
        <v>1053</v>
      </c>
      <c r="H546" s="77" t="s">
        <v>12</v>
      </c>
      <c r="I546" s="77">
        <v>75038</v>
      </c>
      <c r="J546" s="77" t="s">
        <v>259</v>
      </c>
      <c r="K546" s="47" t="s">
        <v>174</v>
      </c>
      <c r="L546" s="56" t="s">
        <v>175</v>
      </c>
    </row>
    <row r="547" spans="2:12" x14ac:dyDescent="0.25">
      <c r="B547" s="70">
        <v>545</v>
      </c>
      <c r="C547" s="76" t="s">
        <v>213</v>
      </c>
      <c r="D547" s="76" t="s">
        <v>214</v>
      </c>
      <c r="E547" s="76" t="str">
        <f t="shared" si="8"/>
        <v>Ashutosh Dingankar</v>
      </c>
      <c r="F547" s="76" t="s">
        <v>898</v>
      </c>
      <c r="G547" s="77" t="s">
        <v>1053</v>
      </c>
      <c r="H547" s="77" t="s">
        <v>12</v>
      </c>
      <c r="I547" s="77">
        <v>75038</v>
      </c>
      <c r="J547" s="77" t="s">
        <v>259</v>
      </c>
      <c r="K547" s="47" t="s">
        <v>215</v>
      </c>
      <c r="L547" s="56">
        <v>6177846982</v>
      </c>
    </row>
    <row r="548" spans="2:12" x14ac:dyDescent="0.25">
      <c r="B548" s="70">
        <v>546</v>
      </c>
      <c r="C548" s="76" t="s">
        <v>189</v>
      </c>
      <c r="D548" s="76" t="s">
        <v>190</v>
      </c>
      <c r="E548" s="76" t="str">
        <f t="shared" si="8"/>
        <v>Ashwani Kumar</v>
      </c>
      <c r="F548" s="76" t="s">
        <v>890</v>
      </c>
      <c r="G548" s="77" t="s">
        <v>1053</v>
      </c>
      <c r="H548" s="77" t="s">
        <v>12</v>
      </c>
      <c r="I548" s="77">
        <v>75063</v>
      </c>
      <c r="J548" s="77" t="s">
        <v>259</v>
      </c>
      <c r="K548" s="47" t="s">
        <v>191</v>
      </c>
      <c r="L548" s="56" t="s">
        <v>192</v>
      </c>
    </row>
    <row r="549" spans="2:12" x14ac:dyDescent="0.25">
      <c r="B549" s="70">
        <v>547</v>
      </c>
      <c r="C549" s="76" t="s">
        <v>169</v>
      </c>
      <c r="D549" s="76" t="s">
        <v>170</v>
      </c>
      <c r="E549" s="76" t="str">
        <f t="shared" si="8"/>
        <v>Balaji Mallaboina</v>
      </c>
      <c r="F549" s="76" t="s">
        <v>885</v>
      </c>
      <c r="G549" s="77" t="s">
        <v>1053</v>
      </c>
      <c r="H549" s="77" t="s">
        <v>12</v>
      </c>
      <c r="I549" s="77">
        <v>75039</v>
      </c>
      <c r="J549" s="77" t="s">
        <v>259</v>
      </c>
      <c r="K549" s="47" t="s">
        <v>171</v>
      </c>
      <c r="L549" s="56">
        <v>6822207146</v>
      </c>
    </row>
    <row r="550" spans="2:12" x14ac:dyDescent="0.25">
      <c r="B550" s="70">
        <v>548</v>
      </c>
      <c r="C550" s="76" t="s">
        <v>181</v>
      </c>
      <c r="D550" s="76" t="s">
        <v>182</v>
      </c>
      <c r="E550" s="76" t="str">
        <f t="shared" si="8"/>
        <v>Japneet Singh</v>
      </c>
      <c r="F550" s="76" t="s">
        <v>888</v>
      </c>
      <c r="G550" s="77" t="s">
        <v>1053</v>
      </c>
      <c r="H550" s="77" t="s">
        <v>12</v>
      </c>
      <c r="I550" s="77">
        <v>75038</v>
      </c>
      <c r="J550" s="77" t="s">
        <v>259</v>
      </c>
      <c r="K550" s="47" t="s">
        <v>183</v>
      </c>
      <c r="L550" s="56" t="s">
        <v>184</v>
      </c>
    </row>
    <row r="551" spans="2:12" x14ac:dyDescent="0.25">
      <c r="B551" s="70">
        <v>549</v>
      </c>
      <c r="C551" s="76" t="s">
        <v>216</v>
      </c>
      <c r="D551" s="76" t="s">
        <v>1101</v>
      </c>
      <c r="E551" s="76" t="str">
        <f t="shared" si="8"/>
        <v>Madhusudan Hs</v>
      </c>
      <c r="F551" s="76" t="s">
        <v>899</v>
      </c>
      <c r="G551" s="77" t="s">
        <v>1053</v>
      </c>
      <c r="H551" s="77" t="s">
        <v>12</v>
      </c>
      <c r="I551" s="77">
        <v>75038</v>
      </c>
      <c r="J551" s="77" t="s">
        <v>259</v>
      </c>
      <c r="K551" s="47" t="s">
        <v>217</v>
      </c>
      <c r="L551" s="56" t="s">
        <v>218</v>
      </c>
    </row>
    <row r="552" spans="2:12" x14ac:dyDescent="0.25">
      <c r="B552" s="70">
        <v>550</v>
      </c>
      <c r="C552" s="76" t="s">
        <v>1094</v>
      </c>
      <c r="D552" s="76" t="s">
        <v>197</v>
      </c>
      <c r="E552" s="76" t="str">
        <f t="shared" si="8"/>
        <v>Rammohan Somalraju</v>
      </c>
      <c r="F552" s="76" t="s">
        <v>892</v>
      </c>
      <c r="G552" s="77" t="s">
        <v>1053</v>
      </c>
      <c r="H552" s="77" t="s">
        <v>12</v>
      </c>
      <c r="I552" s="77">
        <v>75038</v>
      </c>
      <c r="J552" s="77" t="s">
        <v>259</v>
      </c>
      <c r="K552" s="47" t="s">
        <v>198</v>
      </c>
      <c r="L552" s="56" t="s">
        <v>199</v>
      </c>
    </row>
    <row r="553" spans="2:12" x14ac:dyDescent="0.25">
      <c r="B553" s="70">
        <v>551</v>
      </c>
      <c r="C553" s="76" t="s">
        <v>1093</v>
      </c>
      <c r="D553" s="76" t="s">
        <v>176</v>
      </c>
      <c r="E553" s="76" t="str">
        <f t="shared" si="8"/>
        <v>Ravi Kumar Musham</v>
      </c>
      <c r="F553" s="76" t="s">
        <v>887</v>
      </c>
      <c r="G553" s="77" t="s">
        <v>1053</v>
      </c>
      <c r="H553" s="77" t="s">
        <v>12</v>
      </c>
      <c r="I553" s="77">
        <v>75038</v>
      </c>
      <c r="J553" s="77" t="s">
        <v>259</v>
      </c>
      <c r="K553" s="47" t="s">
        <v>177</v>
      </c>
      <c r="L553" s="56">
        <v>9033908472</v>
      </c>
    </row>
    <row r="554" spans="2:12" x14ac:dyDescent="0.25">
      <c r="B554" s="70">
        <v>552</v>
      </c>
      <c r="C554" s="76" t="s">
        <v>193</v>
      </c>
      <c r="D554" s="76" t="s">
        <v>194</v>
      </c>
      <c r="E554" s="76" t="str">
        <f t="shared" si="8"/>
        <v>Satish Mutyala</v>
      </c>
      <c r="F554" s="76" t="s">
        <v>891</v>
      </c>
      <c r="G554" s="77" t="s">
        <v>1053</v>
      </c>
      <c r="H554" s="77" t="s">
        <v>12</v>
      </c>
      <c r="I554" s="77">
        <v>75038</v>
      </c>
      <c r="J554" s="77" t="s">
        <v>259</v>
      </c>
      <c r="K554" s="47" t="s">
        <v>195</v>
      </c>
      <c r="L554" s="56" t="s">
        <v>196</v>
      </c>
    </row>
    <row r="555" spans="2:12" x14ac:dyDescent="0.25">
      <c r="B555" s="70">
        <v>553</v>
      </c>
      <c r="C555" s="76" t="s">
        <v>204</v>
      </c>
      <c r="D555" s="76" t="s">
        <v>205</v>
      </c>
      <c r="E555" s="76" t="str">
        <f t="shared" si="8"/>
        <v>Srikanth Lakkaraju</v>
      </c>
      <c r="F555" s="76" t="s">
        <v>895</v>
      </c>
      <c r="G555" s="77" t="s">
        <v>1053</v>
      </c>
      <c r="H555" s="77" t="s">
        <v>12</v>
      </c>
      <c r="I555" s="77">
        <v>75038</v>
      </c>
      <c r="J555" s="77" t="s">
        <v>259</v>
      </c>
      <c r="K555" s="47" t="s">
        <v>206</v>
      </c>
      <c r="L555" s="56" t="s">
        <v>207</v>
      </c>
    </row>
    <row r="556" spans="2:12" x14ac:dyDescent="0.25">
      <c r="B556" s="70">
        <v>554</v>
      </c>
      <c r="C556" s="76" t="s">
        <v>200</v>
      </c>
      <c r="D556" s="76" t="s">
        <v>182</v>
      </c>
      <c r="E556" s="76" t="str">
        <f t="shared" si="8"/>
        <v>Nirbhay Singh</v>
      </c>
      <c r="F556" s="76" t="s">
        <v>893</v>
      </c>
      <c r="G556" s="77" t="s">
        <v>970</v>
      </c>
      <c r="H556" s="77" t="s">
        <v>12</v>
      </c>
      <c r="I556" s="77">
        <v>75024</v>
      </c>
      <c r="J556" s="77" t="s">
        <v>259</v>
      </c>
      <c r="K556" s="47" t="s">
        <v>201</v>
      </c>
      <c r="L556" s="56">
        <v>4694049916</v>
      </c>
    </row>
    <row r="557" spans="2:12" x14ac:dyDescent="0.25">
      <c r="B557" s="70">
        <v>555</v>
      </c>
      <c r="C557" s="76" t="s">
        <v>211</v>
      </c>
      <c r="D557" s="76" t="s">
        <v>190</v>
      </c>
      <c r="E557" s="76" t="str">
        <f t="shared" si="8"/>
        <v>Rajeev Kumar</v>
      </c>
      <c r="F557" s="76" t="s">
        <v>897</v>
      </c>
      <c r="G557" s="77" t="s">
        <v>1058</v>
      </c>
      <c r="H557" s="77" t="s">
        <v>12</v>
      </c>
      <c r="I557" s="77">
        <v>75082</v>
      </c>
      <c r="J557" s="77" t="s">
        <v>259</v>
      </c>
      <c r="K557" s="47" t="s">
        <v>212</v>
      </c>
      <c r="L557" s="56">
        <v>5125788223</v>
      </c>
    </row>
    <row r="558" spans="2:12" x14ac:dyDescent="0.25">
      <c r="B558" s="70">
        <v>556</v>
      </c>
      <c r="C558" s="76" t="s">
        <v>1144</v>
      </c>
      <c r="D558" s="76" t="s">
        <v>9743</v>
      </c>
      <c r="E558" s="76" t="str">
        <f t="shared" si="8"/>
        <v>Ram Polavarapu</v>
      </c>
      <c r="F558" s="76" t="s">
        <v>9755</v>
      </c>
      <c r="G558" s="77" t="s">
        <v>963</v>
      </c>
      <c r="H558" s="3" t="s">
        <v>12</v>
      </c>
      <c r="I558" s="3">
        <v>75013</v>
      </c>
      <c r="J558" s="3" t="s">
        <v>1321</v>
      </c>
      <c r="K558" s="45" t="s">
        <v>9744</v>
      </c>
      <c r="L558" s="94">
        <v>9727046693</v>
      </c>
    </row>
    <row r="559" spans="2:12" x14ac:dyDescent="0.25">
      <c r="B559" s="70">
        <v>557</v>
      </c>
      <c r="C559" s="76" t="s">
        <v>434</v>
      </c>
      <c r="D559" s="76" t="s">
        <v>435</v>
      </c>
      <c r="E559" s="76" t="str">
        <f t="shared" si="8"/>
        <v>Jeevan Gogineni</v>
      </c>
      <c r="F559" s="76" t="s">
        <v>957</v>
      </c>
      <c r="G559" s="77" t="s">
        <v>1060</v>
      </c>
      <c r="H559" s="3" t="s">
        <v>12</v>
      </c>
      <c r="I559" s="3">
        <v>75010</v>
      </c>
      <c r="J559" s="3" t="s">
        <v>1321</v>
      </c>
      <c r="K559" s="45" t="s">
        <v>436</v>
      </c>
      <c r="L559" s="94">
        <v>6183031828</v>
      </c>
    </row>
    <row r="560" spans="2:12" x14ac:dyDescent="0.25">
      <c r="B560" s="70">
        <v>558</v>
      </c>
      <c r="C560" s="76" t="s">
        <v>2071</v>
      </c>
      <c r="D560" s="76" t="s">
        <v>9748</v>
      </c>
      <c r="E560" s="76" t="str">
        <f t="shared" si="8"/>
        <v>Ranga Kankanala</v>
      </c>
      <c r="F560" s="76" t="s">
        <v>9758</v>
      </c>
      <c r="G560" s="77" t="s">
        <v>1068</v>
      </c>
      <c r="H560" s="3" t="s">
        <v>12</v>
      </c>
      <c r="I560" s="3">
        <v>75229</v>
      </c>
      <c r="J560" s="3" t="s">
        <v>1321</v>
      </c>
      <c r="K560" s="45" t="s">
        <v>9749</v>
      </c>
      <c r="L560" s="94">
        <v>4083687544</v>
      </c>
    </row>
    <row r="561" spans="2:12" x14ac:dyDescent="0.25">
      <c r="B561" s="70">
        <v>559</v>
      </c>
      <c r="C561" s="76" t="s">
        <v>643</v>
      </c>
      <c r="D561" s="76" t="s">
        <v>9746</v>
      </c>
      <c r="E561" s="76" t="str">
        <f t="shared" si="8"/>
        <v>Ramesh Bhavana</v>
      </c>
      <c r="F561" s="76" t="s">
        <v>9757</v>
      </c>
      <c r="G561" s="77" t="s">
        <v>1056</v>
      </c>
      <c r="H561" s="3" t="s">
        <v>12</v>
      </c>
      <c r="I561" s="3">
        <v>75034</v>
      </c>
      <c r="J561" s="3" t="s">
        <v>1321</v>
      </c>
      <c r="K561" s="45" t="s">
        <v>9747</v>
      </c>
      <c r="L561" s="94">
        <v>2142564920</v>
      </c>
    </row>
    <row r="562" spans="2:12" x14ac:dyDescent="0.25">
      <c r="B562" s="70">
        <v>560</v>
      </c>
      <c r="C562" s="76" t="s">
        <v>329</v>
      </c>
      <c r="D562" s="76" t="s">
        <v>9745</v>
      </c>
      <c r="E562" s="76" t="str">
        <f t="shared" si="8"/>
        <v>Vijay Rayanki</v>
      </c>
      <c r="F562" s="76" t="s">
        <v>9756</v>
      </c>
      <c r="G562" s="77" t="s">
        <v>970</v>
      </c>
      <c r="H562" s="3" t="s">
        <v>12</v>
      </c>
      <c r="I562" s="3">
        <v>75025</v>
      </c>
      <c r="J562" s="3" t="s">
        <v>1321</v>
      </c>
      <c r="K562" s="45" t="s">
        <v>5277</v>
      </c>
      <c r="L562" s="94">
        <v>2144713632</v>
      </c>
    </row>
    <row r="563" spans="2:12" x14ac:dyDescent="0.25">
      <c r="B563" s="70">
        <v>561</v>
      </c>
      <c r="C563" s="76" t="s">
        <v>608</v>
      </c>
      <c r="D563" s="76" t="s">
        <v>9504</v>
      </c>
      <c r="E563" s="76" t="str">
        <f t="shared" si="8"/>
        <v>Shravan Koganti</v>
      </c>
      <c r="F563" s="76" t="s">
        <v>9759</v>
      </c>
      <c r="G563" s="77" t="s">
        <v>1058</v>
      </c>
      <c r="H563" s="3" t="s">
        <v>12</v>
      </c>
      <c r="I563" s="3">
        <v>75080</v>
      </c>
      <c r="J563" s="3" t="s">
        <v>1321</v>
      </c>
      <c r="K563" s="45" t="s">
        <v>9750</v>
      </c>
      <c r="L563" s="94">
        <v>9083053456</v>
      </c>
    </row>
    <row r="564" spans="2:12" x14ac:dyDescent="0.25">
      <c r="B564" s="70">
        <v>562</v>
      </c>
      <c r="C564" s="76" t="s">
        <v>9663</v>
      </c>
      <c r="D564" s="76" t="s">
        <v>490</v>
      </c>
      <c r="E564" s="76" t="str">
        <f t="shared" si="8"/>
        <v>Sai Linga Reddy</v>
      </c>
      <c r="F564" s="76" t="s">
        <v>913</v>
      </c>
      <c r="G564" s="77" t="s">
        <v>1061</v>
      </c>
      <c r="H564" s="3" t="s">
        <v>12</v>
      </c>
      <c r="I564" s="3">
        <v>76262</v>
      </c>
      <c r="J564" s="3" t="s">
        <v>1321</v>
      </c>
      <c r="K564" s="45" t="s">
        <v>258</v>
      </c>
      <c r="L564" s="94">
        <v>3157512319</v>
      </c>
    </row>
    <row r="565" spans="2:12" x14ac:dyDescent="0.25">
      <c r="B565" s="70">
        <v>563</v>
      </c>
      <c r="C565" s="76" t="s">
        <v>2894</v>
      </c>
      <c r="D565" s="76" t="s">
        <v>281</v>
      </c>
      <c r="E565" s="76" t="str">
        <f t="shared" si="8"/>
        <v>Arjun Sridhar</v>
      </c>
      <c r="F565" s="76"/>
      <c r="G565" s="95"/>
      <c r="H565" s="3" t="s">
        <v>12</v>
      </c>
      <c r="I565" s="3"/>
      <c r="J565" s="3" t="s">
        <v>1321</v>
      </c>
      <c r="K565" s="45" t="s">
        <v>9751</v>
      </c>
      <c r="L565" s="94">
        <v>9199048358</v>
      </c>
    </row>
    <row r="566" spans="2:12" x14ac:dyDescent="0.25">
      <c r="B566" s="70">
        <v>564</v>
      </c>
      <c r="C566" s="76" t="s">
        <v>9752</v>
      </c>
      <c r="D566" s="76" t="s">
        <v>9753</v>
      </c>
      <c r="E566" s="76" t="str">
        <f t="shared" si="8"/>
        <v>Chakra Sarakanti</v>
      </c>
      <c r="F566" s="76"/>
      <c r="G566" s="95"/>
      <c r="H566" s="3" t="s">
        <v>12</v>
      </c>
      <c r="I566" s="3"/>
      <c r="J566" s="3" t="s">
        <v>1321</v>
      </c>
      <c r="K566" s="45" t="s">
        <v>5660</v>
      </c>
      <c r="L566" s="94">
        <v>4692269464</v>
      </c>
    </row>
    <row r="567" spans="2:12" x14ac:dyDescent="0.25">
      <c r="B567" s="70">
        <v>565</v>
      </c>
      <c r="C567" s="76" t="s">
        <v>9754</v>
      </c>
      <c r="D567" s="76" t="s">
        <v>223</v>
      </c>
      <c r="E567" s="76" t="str">
        <f t="shared" si="8"/>
        <v>Ramdas Nadikota</v>
      </c>
      <c r="F567" s="76"/>
      <c r="G567" s="95"/>
      <c r="H567" s="3" t="s">
        <v>12</v>
      </c>
      <c r="I567" s="3"/>
      <c r="J567" s="3" t="s">
        <v>1321</v>
      </c>
      <c r="K567" s="45" t="s">
        <v>224</v>
      </c>
      <c r="L567" s="94">
        <v>4695064668</v>
      </c>
    </row>
    <row r="568" spans="2:12" x14ac:dyDescent="0.25">
      <c r="B568" s="70">
        <v>566</v>
      </c>
      <c r="C568" s="76" t="s">
        <v>92</v>
      </c>
      <c r="D568" s="76" t="s">
        <v>93</v>
      </c>
      <c r="E568" s="76" t="str">
        <f t="shared" si="8"/>
        <v>Hassan  Zaman</v>
      </c>
      <c r="F568" s="76" t="s">
        <v>860</v>
      </c>
      <c r="G568" s="77" t="s">
        <v>1057</v>
      </c>
      <c r="H568" s="77" t="s">
        <v>12</v>
      </c>
      <c r="I568" s="77">
        <v>76018</v>
      </c>
      <c r="J568" s="77" t="s">
        <v>129</v>
      </c>
      <c r="K568" s="47" t="s">
        <v>94</v>
      </c>
      <c r="L568" s="56">
        <v>2145295831</v>
      </c>
    </row>
    <row r="569" spans="2:12" x14ac:dyDescent="0.25">
      <c r="B569" s="70">
        <v>567</v>
      </c>
      <c r="C569" s="76" t="s">
        <v>86</v>
      </c>
      <c r="D569" s="76" t="s">
        <v>87</v>
      </c>
      <c r="E569" s="76" t="str">
        <f t="shared" si="8"/>
        <v>Mushfiqur  Rahman</v>
      </c>
      <c r="F569" s="76" t="s">
        <v>858</v>
      </c>
      <c r="G569" s="77" t="s">
        <v>1057</v>
      </c>
      <c r="H569" s="77" t="s">
        <v>12</v>
      </c>
      <c r="I569" s="77">
        <v>76002</v>
      </c>
      <c r="J569" s="77" t="s">
        <v>129</v>
      </c>
      <c r="K569" s="47" t="s">
        <v>88</v>
      </c>
      <c r="L569" s="56">
        <v>8179877469</v>
      </c>
    </row>
    <row r="570" spans="2:12" x14ac:dyDescent="0.25">
      <c r="B570" s="70">
        <v>568</v>
      </c>
      <c r="C570" s="76" t="s">
        <v>109</v>
      </c>
      <c r="D570" s="76" t="s">
        <v>110</v>
      </c>
      <c r="E570" s="76" t="str">
        <f t="shared" si="8"/>
        <v>Sohel Khan</v>
      </c>
      <c r="F570" s="76" t="s">
        <v>866</v>
      </c>
      <c r="G570" s="77" t="s">
        <v>11</v>
      </c>
      <c r="H570" s="77" t="s">
        <v>12</v>
      </c>
      <c r="I570" s="77">
        <v>75060</v>
      </c>
      <c r="J570" s="77" t="s">
        <v>129</v>
      </c>
      <c r="K570" s="47" t="s">
        <v>111</v>
      </c>
      <c r="L570" s="56">
        <v>2146766876</v>
      </c>
    </row>
    <row r="571" spans="2:12" x14ac:dyDescent="0.25">
      <c r="B571" s="70">
        <v>569</v>
      </c>
      <c r="C571" s="76" t="s">
        <v>101</v>
      </c>
      <c r="D571" s="76" t="s">
        <v>102</v>
      </c>
      <c r="E571" s="76" t="str">
        <f t="shared" si="8"/>
        <v>Mahmadul Hasan</v>
      </c>
      <c r="F571" s="76" t="s">
        <v>863</v>
      </c>
      <c r="G571" s="77" t="s">
        <v>1059</v>
      </c>
      <c r="H571" s="77" t="s">
        <v>12</v>
      </c>
      <c r="I571" s="77">
        <v>76155</v>
      </c>
      <c r="J571" s="77" t="s">
        <v>129</v>
      </c>
      <c r="K571" s="47" t="s">
        <v>103</v>
      </c>
      <c r="L571" s="56">
        <v>9729833343</v>
      </c>
    </row>
    <row r="572" spans="2:12" x14ac:dyDescent="0.25">
      <c r="B572" s="70">
        <v>570</v>
      </c>
      <c r="C572" s="76" t="s">
        <v>107</v>
      </c>
      <c r="D572" s="76" t="s">
        <v>102</v>
      </c>
      <c r="E572" s="76" t="str">
        <f t="shared" si="8"/>
        <v>Rashedul  Hasan</v>
      </c>
      <c r="F572" s="76" t="s">
        <v>865</v>
      </c>
      <c r="G572" s="77" t="s">
        <v>1056</v>
      </c>
      <c r="H572" s="77" t="s">
        <v>12</v>
      </c>
      <c r="I572" s="77">
        <v>75035</v>
      </c>
      <c r="J572" s="77" t="s">
        <v>129</v>
      </c>
      <c r="K572" s="47" t="s">
        <v>108</v>
      </c>
      <c r="L572" s="56">
        <v>2149013420</v>
      </c>
    </row>
    <row r="573" spans="2:12" x14ac:dyDescent="0.25">
      <c r="B573" s="70">
        <v>571</v>
      </c>
      <c r="C573" s="76" t="s">
        <v>98</v>
      </c>
      <c r="D573" s="76" t="s">
        <v>99</v>
      </c>
      <c r="E573" s="76" t="str">
        <f t="shared" si="8"/>
        <v>Hasan  Tuhin</v>
      </c>
      <c r="F573" s="76" t="s">
        <v>862</v>
      </c>
      <c r="G573" s="77" t="s">
        <v>1053</v>
      </c>
      <c r="H573" s="77" t="s">
        <v>12</v>
      </c>
      <c r="I573" s="77">
        <v>75062</v>
      </c>
      <c r="J573" s="77" t="s">
        <v>129</v>
      </c>
      <c r="K573" s="47" t="s">
        <v>100</v>
      </c>
      <c r="L573" s="56">
        <v>9724006134</v>
      </c>
    </row>
    <row r="574" spans="2:12" x14ac:dyDescent="0.25">
      <c r="B574" s="70">
        <v>572</v>
      </c>
      <c r="C574" s="76" t="s">
        <v>104</v>
      </c>
      <c r="D574" s="76" t="s">
        <v>105</v>
      </c>
      <c r="E574" s="76" t="str">
        <f t="shared" si="8"/>
        <v>Mohammed  Roko</v>
      </c>
      <c r="F574" s="76" t="s">
        <v>864</v>
      </c>
      <c r="G574" s="77" t="s">
        <v>1053</v>
      </c>
      <c r="H574" s="77" t="s">
        <v>12</v>
      </c>
      <c r="I574" s="77">
        <v>75038</v>
      </c>
      <c r="J574" s="77" t="s">
        <v>129</v>
      </c>
      <c r="K574" s="47" t="s">
        <v>106</v>
      </c>
      <c r="L574" s="56">
        <v>5803992190</v>
      </c>
    </row>
    <row r="575" spans="2:12" x14ac:dyDescent="0.25">
      <c r="B575" s="70">
        <v>573</v>
      </c>
      <c r="C575" s="76" t="s">
        <v>89</v>
      </c>
      <c r="D575" s="76" t="s">
        <v>90</v>
      </c>
      <c r="E575" s="76" t="str">
        <f t="shared" si="8"/>
        <v>Rakib Mirza</v>
      </c>
      <c r="F575" s="76" t="s">
        <v>859</v>
      </c>
      <c r="G575" s="77" t="s">
        <v>1053</v>
      </c>
      <c r="H575" s="77" t="s">
        <v>12</v>
      </c>
      <c r="I575" s="77">
        <v>75063</v>
      </c>
      <c r="J575" s="77" t="s">
        <v>129</v>
      </c>
      <c r="K575" s="47" t="s">
        <v>91</v>
      </c>
      <c r="L575" s="56">
        <v>4692603414</v>
      </c>
    </row>
    <row r="576" spans="2:12" x14ac:dyDescent="0.25">
      <c r="B576" s="70">
        <v>574</v>
      </c>
      <c r="C576" s="76" t="s">
        <v>123</v>
      </c>
      <c r="D576" s="76" t="s">
        <v>124</v>
      </c>
      <c r="E576" s="76" t="str">
        <f t="shared" si="8"/>
        <v>Sandip Ghosh</v>
      </c>
      <c r="F576" s="76" t="s">
        <v>871</v>
      </c>
      <c r="G576" s="77" t="s">
        <v>1053</v>
      </c>
      <c r="H576" s="77" t="s">
        <v>12</v>
      </c>
      <c r="I576" s="77">
        <v>75062</v>
      </c>
      <c r="J576" s="77" t="s">
        <v>129</v>
      </c>
      <c r="K576" s="47" t="s">
        <v>125</v>
      </c>
      <c r="L576" s="56">
        <v>4698778641</v>
      </c>
    </row>
    <row r="577" spans="2:12" x14ac:dyDescent="0.25">
      <c r="B577" s="70">
        <v>575</v>
      </c>
      <c r="C577" s="76" t="s">
        <v>112</v>
      </c>
      <c r="D577" s="76" t="s">
        <v>110</v>
      </c>
      <c r="E577" s="76" t="str">
        <f t="shared" si="8"/>
        <v>Shomel Khan</v>
      </c>
      <c r="F577" s="76" t="s">
        <v>867</v>
      </c>
      <c r="G577" s="77" t="s">
        <v>1053</v>
      </c>
      <c r="H577" s="77" t="s">
        <v>12</v>
      </c>
      <c r="I577" s="77">
        <v>75039</v>
      </c>
      <c r="J577" s="77" t="s">
        <v>129</v>
      </c>
      <c r="K577" s="47" t="s">
        <v>113</v>
      </c>
      <c r="L577" s="56">
        <v>2147246056</v>
      </c>
    </row>
    <row r="578" spans="2:12" x14ac:dyDescent="0.25">
      <c r="B578" s="70">
        <v>576</v>
      </c>
      <c r="C578" s="76" t="s">
        <v>114</v>
      </c>
      <c r="D578" s="76" t="s">
        <v>115</v>
      </c>
      <c r="E578" s="76" t="str">
        <f t="shared" si="8"/>
        <v>Syed  Tanzan</v>
      </c>
      <c r="F578" s="76" t="s">
        <v>868</v>
      </c>
      <c r="G578" s="77" t="s">
        <v>1053</v>
      </c>
      <c r="H578" s="77" t="s">
        <v>12</v>
      </c>
      <c r="I578" s="77">
        <v>75063</v>
      </c>
      <c r="J578" s="77" t="s">
        <v>129</v>
      </c>
      <c r="K578" s="47" t="s">
        <v>116</v>
      </c>
      <c r="L578" s="56">
        <v>9722071462</v>
      </c>
    </row>
    <row r="579" spans="2:12" x14ac:dyDescent="0.25">
      <c r="B579" s="70">
        <v>577</v>
      </c>
      <c r="C579" s="76" t="s">
        <v>117</v>
      </c>
      <c r="D579" s="76" t="s">
        <v>118</v>
      </c>
      <c r="E579" s="76" t="str">
        <f t="shared" ref="E579:E642" si="9">CONCATENATE(C579," ",D579)</f>
        <v>Tanvir Ahmed</v>
      </c>
      <c r="F579" s="76" t="s">
        <v>869</v>
      </c>
      <c r="G579" s="77" t="s">
        <v>1053</v>
      </c>
      <c r="H579" s="77" t="s">
        <v>12</v>
      </c>
      <c r="I579" s="77">
        <v>75038</v>
      </c>
      <c r="J579" s="77" t="s">
        <v>129</v>
      </c>
      <c r="K579" s="47" t="s">
        <v>119</v>
      </c>
      <c r="L579" s="56">
        <v>9727468800</v>
      </c>
    </row>
    <row r="580" spans="2:12" x14ac:dyDescent="0.25">
      <c r="B580" s="70">
        <v>578</v>
      </c>
      <c r="C580" s="76" t="s">
        <v>126</v>
      </c>
      <c r="D580" s="76" t="s">
        <v>127</v>
      </c>
      <c r="E580" s="76" t="str">
        <f t="shared" si="9"/>
        <v>Uzzal  Bhuyian</v>
      </c>
      <c r="F580" s="76" t="s">
        <v>872</v>
      </c>
      <c r="G580" s="77" t="s">
        <v>1053</v>
      </c>
      <c r="H580" s="77" t="s">
        <v>12</v>
      </c>
      <c r="I580" s="77">
        <v>75038</v>
      </c>
      <c r="J580" s="77" t="s">
        <v>129</v>
      </c>
      <c r="K580" s="47" t="s">
        <v>128</v>
      </c>
      <c r="L580" s="56">
        <v>8178494783</v>
      </c>
    </row>
    <row r="581" spans="2:12" x14ac:dyDescent="0.25">
      <c r="B581" s="70">
        <v>579</v>
      </c>
      <c r="C581" s="76" t="s">
        <v>120</v>
      </c>
      <c r="D581" s="76" t="s">
        <v>121</v>
      </c>
      <c r="E581" s="76" t="str">
        <f t="shared" si="9"/>
        <v>Walid  Mursalin</v>
      </c>
      <c r="F581" s="76" t="s">
        <v>870</v>
      </c>
      <c r="G581" s="77" t="s">
        <v>975</v>
      </c>
      <c r="H581" s="77" t="s">
        <v>12</v>
      </c>
      <c r="I581" s="77">
        <v>75067</v>
      </c>
      <c r="J581" s="77" t="s">
        <v>129</v>
      </c>
      <c r="K581" s="47" t="s">
        <v>122</v>
      </c>
      <c r="L581" s="56">
        <v>8177032653</v>
      </c>
    </row>
    <row r="582" spans="2:12" x14ac:dyDescent="0.25">
      <c r="B582" s="70">
        <v>580</v>
      </c>
      <c r="C582" s="76" t="s">
        <v>95</v>
      </c>
      <c r="D582" s="76" t="s">
        <v>96</v>
      </c>
      <c r="E582" s="76" t="str">
        <f t="shared" si="9"/>
        <v>Fuad  Noor</v>
      </c>
      <c r="F582" s="76" t="s">
        <v>861</v>
      </c>
      <c r="G582" s="77" t="s">
        <v>1058</v>
      </c>
      <c r="H582" s="77" t="s">
        <v>12</v>
      </c>
      <c r="I582" s="77">
        <v>75081</v>
      </c>
      <c r="J582" s="77" t="s">
        <v>129</v>
      </c>
      <c r="K582" s="47" t="s">
        <v>97</v>
      </c>
      <c r="L582" s="56">
        <v>4695313321</v>
      </c>
    </row>
    <row r="583" spans="2:12" x14ac:dyDescent="0.25">
      <c r="B583" s="70">
        <v>581</v>
      </c>
      <c r="C583" s="76" t="s">
        <v>1201</v>
      </c>
      <c r="D583" s="76" t="s">
        <v>1211</v>
      </c>
      <c r="E583" s="76" t="str">
        <f t="shared" si="9"/>
        <v>Vinay Sharma</v>
      </c>
      <c r="F583" s="76" t="s">
        <v>1190</v>
      </c>
      <c r="G583" s="77" t="s">
        <v>1056</v>
      </c>
      <c r="H583" s="77" t="s">
        <v>12</v>
      </c>
      <c r="I583" s="77">
        <v>75034</v>
      </c>
      <c r="J583" s="52" t="s">
        <v>1212</v>
      </c>
      <c r="K583" s="47" t="s">
        <v>1191</v>
      </c>
      <c r="L583" s="56">
        <v>9724135331</v>
      </c>
    </row>
    <row r="584" spans="2:12" x14ac:dyDescent="0.25">
      <c r="B584" s="70">
        <v>582</v>
      </c>
      <c r="C584" s="76" t="s">
        <v>1200</v>
      </c>
      <c r="D584" s="76" t="s">
        <v>1210</v>
      </c>
      <c r="E584" s="76" t="str">
        <f t="shared" si="9"/>
        <v>Akash Saran</v>
      </c>
      <c r="F584" s="76" t="s">
        <v>1188</v>
      </c>
      <c r="G584" s="77" t="s">
        <v>1053</v>
      </c>
      <c r="H584" s="77" t="s">
        <v>12</v>
      </c>
      <c r="I584" s="77">
        <v>75063</v>
      </c>
      <c r="J584" s="52" t="s">
        <v>1212</v>
      </c>
      <c r="K584" s="47" t="s">
        <v>1189</v>
      </c>
      <c r="L584" s="56">
        <v>4082195003</v>
      </c>
    </row>
    <row r="585" spans="2:12" x14ac:dyDescent="0.25">
      <c r="B585" s="70">
        <v>583</v>
      </c>
      <c r="C585" s="76" t="s">
        <v>1194</v>
      </c>
      <c r="D585" s="76" t="s">
        <v>1204</v>
      </c>
      <c r="E585" s="76" t="str">
        <f t="shared" si="9"/>
        <v>Kathiravan Munusamy</v>
      </c>
      <c r="F585" s="76" t="s">
        <v>1174</v>
      </c>
      <c r="G585" s="77" t="s">
        <v>970</v>
      </c>
      <c r="H585" s="77" t="s">
        <v>12</v>
      </c>
      <c r="I585" s="77">
        <v>75093</v>
      </c>
      <c r="J585" s="52" t="s">
        <v>1212</v>
      </c>
      <c r="K585" s="47" t="s">
        <v>1175</v>
      </c>
      <c r="L585" s="56">
        <v>2104103468</v>
      </c>
    </row>
    <row r="586" spans="2:12" x14ac:dyDescent="0.25">
      <c r="B586" s="70">
        <v>584</v>
      </c>
      <c r="C586" s="76" t="s">
        <v>1198</v>
      </c>
      <c r="D586" s="76" t="s">
        <v>1208</v>
      </c>
      <c r="E586" s="76" t="str">
        <f t="shared" si="9"/>
        <v>Prasanth  Santhakumar</v>
      </c>
      <c r="F586" s="76" t="s">
        <v>1185</v>
      </c>
      <c r="G586" s="77" t="s">
        <v>970</v>
      </c>
      <c r="H586" s="77" t="s">
        <v>12</v>
      </c>
      <c r="I586" s="77">
        <v>75024</v>
      </c>
      <c r="J586" s="52" t="s">
        <v>1212</v>
      </c>
      <c r="K586" s="47" t="s">
        <v>1186</v>
      </c>
      <c r="L586" s="56">
        <v>6129876299</v>
      </c>
    </row>
    <row r="587" spans="2:12" x14ac:dyDescent="0.25">
      <c r="B587" s="70">
        <v>585</v>
      </c>
      <c r="C587" s="76" t="s">
        <v>1196</v>
      </c>
      <c r="D587" s="76" t="s">
        <v>1205</v>
      </c>
      <c r="E587" s="76" t="str">
        <f t="shared" si="9"/>
        <v>Renjith Nayar</v>
      </c>
      <c r="F587" s="76" t="s">
        <v>1180</v>
      </c>
      <c r="G587" s="77" t="s">
        <v>970</v>
      </c>
      <c r="H587" s="77" t="s">
        <v>12</v>
      </c>
      <c r="I587" s="77">
        <v>75093</v>
      </c>
      <c r="J587" s="52" t="s">
        <v>1212</v>
      </c>
      <c r="K587" s="47" t="s">
        <v>1181</v>
      </c>
      <c r="L587" s="56">
        <v>3123617451</v>
      </c>
    </row>
    <row r="588" spans="2:12" x14ac:dyDescent="0.25">
      <c r="B588" s="70">
        <v>586</v>
      </c>
      <c r="C588" s="76" t="s">
        <v>1199</v>
      </c>
      <c r="D588" s="76" t="s">
        <v>1209</v>
      </c>
      <c r="E588" s="76" t="str">
        <f t="shared" si="9"/>
        <v>Sanal Pazhayavettil</v>
      </c>
      <c r="F588" s="76" t="s">
        <v>1192</v>
      </c>
      <c r="G588" s="77" t="s">
        <v>970</v>
      </c>
      <c r="H588" s="77" t="s">
        <v>12</v>
      </c>
      <c r="I588" s="77">
        <v>75024</v>
      </c>
      <c r="J588" s="52" t="s">
        <v>1212</v>
      </c>
      <c r="K588" s="47" t="s">
        <v>1187</v>
      </c>
      <c r="L588" s="56">
        <v>9042268935</v>
      </c>
    </row>
    <row r="589" spans="2:12" x14ac:dyDescent="0.25">
      <c r="B589" s="70">
        <v>587</v>
      </c>
      <c r="C589" s="76" t="s">
        <v>622</v>
      </c>
      <c r="D589" s="76" t="s">
        <v>1203</v>
      </c>
      <c r="E589" s="76" t="str">
        <f t="shared" si="9"/>
        <v>Sandeep Remanan</v>
      </c>
      <c r="F589" s="76" t="s">
        <v>1172</v>
      </c>
      <c r="G589" s="77" t="s">
        <v>970</v>
      </c>
      <c r="H589" s="77" t="s">
        <v>12</v>
      </c>
      <c r="I589" s="77">
        <v>75024</v>
      </c>
      <c r="J589" s="52" t="s">
        <v>1212</v>
      </c>
      <c r="K589" s="47" t="s">
        <v>1173</v>
      </c>
      <c r="L589" s="56">
        <v>9526492969</v>
      </c>
    </row>
    <row r="590" spans="2:12" x14ac:dyDescent="0.25">
      <c r="B590" s="70">
        <v>588</v>
      </c>
      <c r="C590" s="76" t="s">
        <v>278</v>
      </c>
      <c r="D590" s="76" t="s">
        <v>1207</v>
      </c>
      <c r="E590" s="76" t="str">
        <f t="shared" si="9"/>
        <v>Srinivas Maji</v>
      </c>
      <c r="F590" s="76" t="s">
        <v>1184</v>
      </c>
      <c r="G590" s="77" t="s">
        <v>970</v>
      </c>
      <c r="H590" s="77" t="s">
        <v>12</v>
      </c>
      <c r="I590" s="77">
        <v>75024</v>
      </c>
      <c r="J590" s="52" t="s">
        <v>1212</v>
      </c>
      <c r="L590" s="56">
        <v>9082517071</v>
      </c>
    </row>
    <row r="591" spans="2:12" x14ac:dyDescent="0.25">
      <c r="B591" s="70">
        <v>589</v>
      </c>
      <c r="C591" s="76" t="s">
        <v>1193</v>
      </c>
      <c r="D591" s="76" t="s">
        <v>1202</v>
      </c>
      <c r="E591" s="76" t="str">
        <f t="shared" si="9"/>
        <v>Sundararajan Jeyabal</v>
      </c>
      <c r="F591" s="76" t="s">
        <v>1170</v>
      </c>
      <c r="G591" s="77" t="s">
        <v>970</v>
      </c>
      <c r="H591" s="77" t="s">
        <v>12</v>
      </c>
      <c r="I591" s="77">
        <v>75024</v>
      </c>
      <c r="J591" s="52" t="s">
        <v>1212</v>
      </c>
      <c r="K591" s="47" t="s">
        <v>1171</v>
      </c>
      <c r="L591" s="56">
        <v>6124811650</v>
      </c>
    </row>
    <row r="592" spans="2:12" x14ac:dyDescent="0.25">
      <c r="B592" s="70">
        <v>590</v>
      </c>
      <c r="C592" s="76" t="s">
        <v>160</v>
      </c>
      <c r="D592" s="76" t="s">
        <v>9673</v>
      </c>
      <c r="E592" s="76" t="str">
        <f t="shared" si="9"/>
        <v>Suresh Subramaniyan</v>
      </c>
      <c r="F592" s="76" t="s">
        <v>1178</v>
      </c>
      <c r="G592" s="77" t="s">
        <v>970</v>
      </c>
      <c r="H592" s="77" t="s">
        <v>12</v>
      </c>
      <c r="I592" s="77">
        <v>75093</v>
      </c>
      <c r="J592" s="52" t="s">
        <v>1212</v>
      </c>
      <c r="K592" s="47" t="s">
        <v>1179</v>
      </c>
      <c r="L592" s="56">
        <v>9723529777</v>
      </c>
    </row>
    <row r="593" spans="2:12" x14ac:dyDescent="0.25">
      <c r="B593" s="70">
        <v>591</v>
      </c>
      <c r="C593" s="76" t="s">
        <v>1197</v>
      </c>
      <c r="D593" s="76" t="s">
        <v>1206</v>
      </c>
      <c r="E593" s="76" t="str">
        <f t="shared" si="9"/>
        <v>Vinodkananan Gopu</v>
      </c>
      <c r="F593" s="76" t="s">
        <v>1182</v>
      </c>
      <c r="G593" s="77" t="s">
        <v>970</v>
      </c>
      <c r="H593" s="77" t="s">
        <v>12</v>
      </c>
      <c r="I593" s="77">
        <v>75093</v>
      </c>
      <c r="J593" s="52" t="s">
        <v>1212</v>
      </c>
      <c r="K593" s="47" t="s">
        <v>1183</v>
      </c>
      <c r="L593" s="56">
        <v>6129868811</v>
      </c>
    </row>
    <row r="594" spans="2:12" x14ac:dyDescent="0.25">
      <c r="B594" s="70">
        <v>592</v>
      </c>
      <c r="C594" s="76" t="s">
        <v>1195</v>
      </c>
      <c r="D594" s="76" t="s">
        <v>568</v>
      </c>
      <c r="E594" s="76" t="str">
        <f t="shared" si="9"/>
        <v>Vishnusoman  Pillai</v>
      </c>
      <c r="F594" s="76" t="s">
        <v>1176</v>
      </c>
      <c r="G594" s="77" t="s">
        <v>970</v>
      </c>
      <c r="H594" s="77" t="s">
        <v>12</v>
      </c>
      <c r="I594" s="77">
        <v>75093</v>
      </c>
      <c r="J594" s="52" t="s">
        <v>1212</v>
      </c>
      <c r="K594" s="47" t="s">
        <v>1177</v>
      </c>
      <c r="L594" s="56">
        <v>9493150534</v>
      </c>
    </row>
    <row r="595" spans="2:12" x14ac:dyDescent="0.25">
      <c r="B595" s="70">
        <v>593</v>
      </c>
      <c r="C595" s="76" t="s">
        <v>8328</v>
      </c>
      <c r="D595" s="76" t="s">
        <v>1631</v>
      </c>
      <c r="E595" s="76" t="str">
        <f t="shared" si="9"/>
        <v>Srikant Keshav</v>
      </c>
      <c r="F595" s="76" t="s">
        <v>4581</v>
      </c>
      <c r="G595" s="77" t="s">
        <v>11</v>
      </c>
      <c r="H595" s="77" t="s">
        <v>12</v>
      </c>
      <c r="I595" s="77">
        <v>75252</v>
      </c>
      <c r="J595" s="52" t="s">
        <v>1329</v>
      </c>
      <c r="K595" s="47" t="s">
        <v>8329</v>
      </c>
      <c r="L595" s="56">
        <v>9727439219</v>
      </c>
    </row>
    <row r="596" spans="2:12" x14ac:dyDescent="0.25">
      <c r="B596" s="70">
        <v>594</v>
      </c>
      <c r="C596" s="76" t="s">
        <v>8322</v>
      </c>
      <c r="D596" s="76" t="s">
        <v>8323</v>
      </c>
      <c r="E596" s="76" t="str">
        <f t="shared" si="9"/>
        <v>Surendran Nagaraj</v>
      </c>
      <c r="F596" s="76" t="s">
        <v>8324</v>
      </c>
      <c r="G596" s="77" t="s">
        <v>11</v>
      </c>
      <c r="H596" s="77" t="s">
        <v>12</v>
      </c>
      <c r="I596" s="77">
        <v>75252</v>
      </c>
      <c r="J596" s="52" t="s">
        <v>1329</v>
      </c>
      <c r="K596" s="47" t="s">
        <v>8325</v>
      </c>
      <c r="L596" s="56">
        <v>4255784597</v>
      </c>
    </row>
    <row r="597" spans="2:12" x14ac:dyDescent="0.25">
      <c r="B597" s="70">
        <v>595</v>
      </c>
      <c r="C597" s="76" t="s">
        <v>1677</v>
      </c>
      <c r="D597" s="76" t="s">
        <v>8358</v>
      </c>
      <c r="E597" s="76" t="str">
        <f t="shared" si="9"/>
        <v>Shankar Dakshinamoorthy</v>
      </c>
      <c r="F597" s="76" t="s">
        <v>8359</v>
      </c>
      <c r="G597" s="77" t="s">
        <v>8360</v>
      </c>
      <c r="H597" s="77" t="s">
        <v>12</v>
      </c>
      <c r="I597" s="77">
        <v>75028</v>
      </c>
      <c r="J597" s="52" t="s">
        <v>1329</v>
      </c>
      <c r="K597" s="47" t="s">
        <v>8361</v>
      </c>
      <c r="L597" s="56">
        <v>3095735498</v>
      </c>
    </row>
    <row r="598" spans="2:12" x14ac:dyDescent="0.25">
      <c r="B598" s="70">
        <v>596</v>
      </c>
      <c r="C598" s="76" t="s">
        <v>2734</v>
      </c>
      <c r="D598" s="76" t="s">
        <v>8336</v>
      </c>
      <c r="E598" s="76" t="str">
        <f t="shared" si="9"/>
        <v>Anush Isaac</v>
      </c>
      <c r="F598" s="76" t="s">
        <v>8337</v>
      </c>
      <c r="G598" s="77" t="s">
        <v>975</v>
      </c>
      <c r="H598" s="77" t="s">
        <v>12</v>
      </c>
      <c r="I598" s="77">
        <v>75056</v>
      </c>
      <c r="J598" s="52" t="s">
        <v>1329</v>
      </c>
      <c r="K598" s="47" t="s">
        <v>8338</v>
      </c>
      <c r="L598" s="56">
        <v>2142288761</v>
      </c>
    </row>
    <row r="599" spans="2:12" x14ac:dyDescent="0.25">
      <c r="B599" s="70">
        <v>597</v>
      </c>
      <c r="C599" s="76" t="s">
        <v>8354</v>
      </c>
      <c r="D599" s="76" t="s">
        <v>8355</v>
      </c>
      <c r="E599" s="76" t="str">
        <f t="shared" si="9"/>
        <v>Prashanth Devakumar</v>
      </c>
      <c r="F599" s="76" t="s">
        <v>8356</v>
      </c>
      <c r="G599" s="77" t="s">
        <v>1054</v>
      </c>
      <c r="H599" s="77" t="s">
        <v>12</v>
      </c>
      <c r="I599" s="77">
        <v>75070</v>
      </c>
      <c r="J599" s="52" t="s">
        <v>1329</v>
      </c>
      <c r="K599" s="47" t="s">
        <v>8357</v>
      </c>
      <c r="L599" s="56">
        <v>9724152687</v>
      </c>
    </row>
    <row r="600" spans="2:12" x14ac:dyDescent="0.25">
      <c r="B600" s="70">
        <v>598</v>
      </c>
      <c r="C600" s="76" t="s">
        <v>431</v>
      </c>
      <c r="D600" s="76" t="s">
        <v>281</v>
      </c>
      <c r="E600" s="76" t="str">
        <f t="shared" si="9"/>
        <v>Arun Sridhar</v>
      </c>
      <c r="F600" s="76" t="s">
        <v>1009</v>
      </c>
      <c r="G600" s="77" t="s">
        <v>970</v>
      </c>
      <c r="H600" s="77" t="s">
        <v>12</v>
      </c>
      <c r="I600" s="77">
        <v>75024</v>
      </c>
      <c r="J600" s="52" t="s">
        <v>1329</v>
      </c>
      <c r="K600" s="47" t="s">
        <v>8353</v>
      </c>
      <c r="L600" s="56">
        <v>4698340149</v>
      </c>
    </row>
    <row r="601" spans="2:12" x14ac:dyDescent="0.25">
      <c r="B601" s="70">
        <v>599</v>
      </c>
      <c r="C601" s="76" t="s">
        <v>1154</v>
      </c>
      <c r="D601" s="76" t="s">
        <v>8350</v>
      </c>
      <c r="E601" s="76" t="str">
        <f t="shared" si="9"/>
        <v>Ganesh Rajaram</v>
      </c>
      <c r="F601" s="76" t="s">
        <v>1009</v>
      </c>
      <c r="G601" s="77" t="s">
        <v>970</v>
      </c>
      <c r="H601" s="77" t="s">
        <v>12</v>
      </c>
      <c r="I601" s="77">
        <v>75024</v>
      </c>
      <c r="J601" s="52" t="s">
        <v>1329</v>
      </c>
      <c r="K601" s="47" t="s">
        <v>8351</v>
      </c>
      <c r="L601" s="56">
        <v>8176374074</v>
      </c>
    </row>
    <row r="602" spans="2:12" x14ac:dyDescent="0.25">
      <c r="B602" s="70">
        <v>600</v>
      </c>
      <c r="C602" s="76" t="s">
        <v>8330</v>
      </c>
      <c r="D602" s="76" t="s">
        <v>8331</v>
      </c>
      <c r="E602" s="76" t="str">
        <f t="shared" si="9"/>
        <v>Narendran Sreedharan</v>
      </c>
      <c r="F602" s="76" t="s">
        <v>8332</v>
      </c>
      <c r="G602" s="77" t="s">
        <v>970</v>
      </c>
      <c r="H602" s="77" t="s">
        <v>12</v>
      </c>
      <c r="I602" s="77">
        <v>75093</v>
      </c>
      <c r="J602" s="52" t="s">
        <v>1329</v>
      </c>
      <c r="K602" s="47" t="s">
        <v>4215</v>
      </c>
      <c r="L602" s="56">
        <v>2148463103</v>
      </c>
    </row>
    <row r="603" spans="2:12" x14ac:dyDescent="0.25">
      <c r="B603" s="70">
        <v>601</v>
      </c>
      <c r="C603" s="76" t="s">
        <v>8348</v>
      </c>
      <c r="D603" s="76" t="s">
        <v>490</v>
      </c>
      <c r="E603" s="76" t="str">
        <f t="shared" si="9"/>
        <v>Rajiv Reddy</v>
      </c>
      <c r="F603" s="76" t="s">
        <v>76</v>
      </c>
      <c r="G603" s="77" t="s">
        <v>970</v>
      </c>
      <c r="H603" s="77" t="s">
        <v>12</v>
      </c>
      <c r="I603" s="77">
        <v>75093</v>
      </c>
      <c r="J603" s="52" t="s">
        <v>1329</v>
      </c>
      <c r="K603" s="47" t="s">
        <v>8349</v>
      </c>
      <c r="L603" s="56">
        <v>2146359859</v>
      </c>
    </row>
    <row r="604" spans="2:12" x14ac:dyDescent="0.25">
      <c r="B604" s="70">
        <v>602</v>
      </c>
      <c r="C604" s="76" t="s">
        <v>1354</v>
      </c>
      <c r="D604" s="76" t="s">
        <v>8339</v>
      </c>
      <c r="E604" s="76" t="str">
        <f t="shared" si="9"/>
        <v>Ramakrishnan Karuppiah</v>
      </c>
      <c r="F604" s="76" t="s">
        <v>8340</v>
      </c>
      <c r="G604" s="77" t="s">
        <v>970</v>
      </c>
      <c r="H604" s="77" t="s">
        <v>12</v>
      </c>
      <c r="I604" s="77">
        <v>75093</v>
      </c>
      <c r="J604" s="52" t="s">
        <v>1329</v>
      </c>
      <c r="K604" s="47" t="s">
        <v>8341</v>
      </c>
      <c r="L604" s="56">
        <v>4699955812</v>
      </c>
    </row>
    <row r="605" spans="2:12" x14ac:dyDescent="0.25">
      <c r="B605" s="70">
        <v>603</v>
      </c>
      <c r="C605" s="76" t="s">
        <v>2321</v>
      </c>
      <c r="D605" s="76" t="s">
        <v>1824</v>
      </c>
      <c r="E605" s="76" t="str">
        <f t="shared" si="9"/>
        <v>Siddharth Manivannan</v>
      </c>
      <c r="F605" s="76" t="s">
        <v>8326</v>
      </c>
      <c r="G605" s="77" t="s">
        <v>970</v>
      </c>
      <c r="H605" s="77" t="s">
        <v>12</v>
      </c>
      <c r="I605" s="77">
        <v>75023</v>
      </c>
      <c r="J605" s="52" t="s">
        <v>1329</v>
      </c>
      <c r="K605" s="47" t="s">
        <v>8327</v>
      </c>
      <c r="L605" s="56">
        <v>2142128911</v>
      </c>
    </row>
    <row r="606" spans="2:12" x14ac:dyDescent="0.25">
      <c r="B606" s="70">
        <v>604</v>
      </c>
      <c r="C606" s="76" t="s">
        <v>8333</v>
      </c>
      <c r="D606" s="76" t="s">
        <v>8334</v>
      </c>
      <c r="E606" s="76" t="str">
        <f t="shared" si="9"/>
        <v>Srinivasa Rao Kilaparti</v>
      </c>
      <c r="F606" s="76" t="s">
        <v>8335</v>
      </c>
      <c r="G606" s="77" t="s">
        <v>970</v>
      </c>
      <c r="H606" s="77" t="s">
        <v>12</v>
      </c>
      <c r="I606" s="77">
        <v>75093</v>
      </c>
      <c r="J606" s="52" t="s">
        <v>1329</v>
      </c>
      <c r="K606" s="47" t="s">
        <v>4534</v>
      </c>
      <c r="L606" s="56">
        <v>2147298715</v>
      </c>
    </row>
    <row r="607" spans="2:12" x14ac:dyDescent="0.25">
      <c r="B607" s="70">
        <v>605</v>
      </c>
      <c r="C607" s="76" t="s">
        <v>1154</v>
      </c>
      <c r="D607" s="76" t="s">
        <v>190</v>
      </c>
      <c r="E607" s="76" t="str">
        <f t="shared" si="9"/>
        <v>Ganesh Kumar</v>
      </c>
      <c r="F607" s="76" t="s">
        <v>8344</v>
      </c>
      <c r="G607" s="77" t="s">
        <v>1058</v>
      </c>
      <c r="H607" s="77" t="s">
        <v>12</v>
      </c>
      <c r="I607" s="77">
        <v>75080</v>
      </c>
      <c r="J607" s="52" t="s">
        <v>1329</v>
      </c>
      <c r="K607" s="47" t="s">
        <v>8352</v>
      </c>
      <c r="L607" s="56">
        <v>6824014080</v>
      </c>
    </row>
    <row r="608" spans="2:12" x14ac:dyDescent="0.25">
      <c r="B608" s="70">
        <v>606</v>
      </c>
      <c r="C608" s="76" t="s">
        <v>3551</v>
      </c>
      <c r="D608" s="76" t="s">
        <v>3490</v>
      </c>
      <c r="E608" s="76" t="str">
        <f t="shared" si="9"/>
        <v>Pradeep Yadav</v>
      </c>
      <c r="F608" s="76" t="s">
        <v>8344</v>
      </c>
      <c r="G608" s="77" t="s">
        <v>1058</v>
      </c>
      <c r="H608" s="77" t="s">
        <v>12</v>
      </c>
      <c r="I608" s="77">
        <v>75080</v>
      </c>
      <c r="J608" s="52" t="s">
        <v>1329</v>
      </c>
      <c r="K608" s="47" t="s">
        <v>8362</v>
      </c>
      <c r="L608" s="56">
        <v>4692367165</v>
      </c>
    </row>
    <row r="609" spans="2:12" x14ac:dyDescent="0.25">
      <c r="B609" s="70">
        <v>607</v>
      </c>
      <c r="C609" s="76" t="s">
        <v>8346</v>
      </c>
      <c r="D609" s="76" t="s">
        <v>281</v>
      </c>
      <c r="E609" s="76" t="str">
        <f t="shared" si="9"/>
        <v>Sathyanarayanan Sridhar</v>
      </c>
      <c r="F609" s="76" t="s">
        <v>8344</v>
      </c>
      <c r="G609" s="77" t="s">
        <v>1058</v>
      </c>
      <c r="H609" s="77" t="s">
        <v>12</v>
      </c>
      <c r="I609" s="77">
        <v>75080</v>
      </c>
      <c r="J609" s="52" t="s">
        <v>1329</v>
      </c>
      <c r="K609" s="47" t="s">
        <v>8347</v>
      </c>
      <c r="L609" s="56">
        <v>2672649846</v>
      </c>
    </row>
    <row r="610" spans="2:12" x14ac:dyDescent="0.25">
      <c r="B610" s="70">
        <v>608</v>
      </c>
      <c r="C610" s="76" t="s">
        <v>1651</v>
      </c>
      <c r="D610" s="76" t="s">
        <v>41</v>
      </c>
      <c r="E610" s="76" t="str">
        <f t="shared" si="9"/>
        <v>Shashank Kulkarni</v>
      </c>
      <c r="F610" s="76" t="s">
        <v>8344</v>
      </c>
      <c r="G610" s="77" t="s">
        <v>1058</v>
      </c>
      <c r="H610" s="77" t="s">
        <v>12</v>
      </c>
      <c r="I610" s="77">
        <v>75080</v>
      </c>
      <c r="J610" s="52" t="s">
        <v>1329</v>
      </c>
      <c r="K610" s="47" t="s">
        <v>8363</v>
      </c>
      <c r="L610" s="56">
        <v>4696000176</v>
      </c>
    </row>
    <row r="611" spans="2:12" x14ac:dyDescent="0.25">
      <c r="B611" s="70">
        <v>609</v>
      </c>
      <c r="C611" s="76" t="s">
        <v>8342</v>
      </c>
      <c r="D611" s="76" t="s">
        <v>8343</v>
      </c>
      <c r="E611" s="76" t="str">
        <f t="shared" si="9"/>
        <v>Vignesh Kalidas</v>
      </c>
      <c r="F611" s="76" t="s">
        <v>8344</v>
      </c>
      <c r="G611" s="77" t="s">
        <v>1058</v>
      </c>
      <c r="H611" s="77" t="s">
        <v>12</v>
      </c>
      <c r="I611" s="77">
        <v>75080</v>
      </c>
      <c r="J611" s="52" t="s">
        <v>1329</v>
      </c>
      <c r="K611" s="47" t="s">
        <v>8345</v>
      </c>
      <c r="L611" s="56">
        <v>5124841214</v>
      </c>
    </row>
    <row r="612" spans="2:12" x14ac:dyDescent="0.25">
      <c r="B612" s="70">
        <v>610</v>
      </c>
      <c r="C612" s="76" t="s">
        <v>9383</v>
      </c>
      <c r="D612" s="76" t="s">
        <v>9384</v>
      </c>
      <c r="E612" s="76" t="str">
        <f t="shared" si="9"/>
        <v>Vamsi Krishna Chada</v>
      </c>
      <c r="F612" s="76" t="s">
        <v>9385</v>
      </c>
      <c r="G612" s="77" t="s">
        <v>1053</v>
      </c>
      <c r="H612" s="76" t="s">
        <v>12</v>
      </c>
      <c r="I612" s="77">
        <v>75063</v>
      </c>
      <c r="J612" s="45" t="s">
        <v>9722</v>
      </c>
      <c r="K612" s="45" t="s">
        <v>4671</v>
      </c>
      <c r="L612" s="56">
        <v>8173710801</v>
      </c>
    </row>
    <row r="613" spans="2:12" x14ac:dyDescent="0.25">
      <c r="B613" s="70">
        <v>611</v>
      </c>
      <c r="C613" s="76" t="s">
        <v>9721</v>
      </c>
      <c r="D613" s="76" t="s">
        <v>363</v>
      </c>
      <c r="E613" s="76" t="str">
        <f t="shared" si="9"/>
        <v>Abdul Raheem Syed</v>
      </c>
      <c r="F613" s="76"/>
      <c r="G613" s="77"/>
      <c r="H613" s="76"/>
      <c r="I613" s="77"/>
      <c r="J613" s="45" t="s">
        <v>9722</v>
      </c>
      <c r="K613" s="45" t="s">
        <v>9723</v>
      </c>
      <c r="L613" s="56"/>
    </row>
    <row r="614" spans="2:12" x14ac:dyDescent="0.25">
      <c r="B614" s="70">
        <v>612</v>
      </c>
      <c r="C614" s="76" t="s">
        <v>9724</v>
      </c>
      <c r="D614" s="76" t="s">
        <v>9570</v>
      </c>
      <c r="E614" s="76" t="str">
        <f t="shared" si="9"/>
        <v>Asif Iqbal</v>
      </c>
      <c r="F614" s="76"/>
      <c r="G614" s="77"/>
      <c r="H614" s="76"/>
      <c r="I614" s="77"/>
      <c r="J614" s="45" t="s">
        <v>9722</v>
      </c>
      <c r="K614" s="45"/>
      <c r="L614" s="56"/>
    </row>
    <row r="615" spans="2:12" x14ac:dyDescent="0.25">
      <c r="B615" s="70">
        <v>613</v>
      </c>
      <c r="C615" s="76" t="s">
        <v>9725</v>
      </c>
      <c r="D615" s="76" t="s">
        <v>9726</v>
      </c>
      <c r="E615" s="76" t="str">
        <f t="shared" si="9"/>
        <v>Atta Rehman</v>
      </c>
      <c r="F615" s="76"/>
      <c r="G615" s="77"/>
      <c r="H615" s="76"/>
      <c r="I615" s="77"/>
      <c r="J615" s="45" t="s">
        <v>9722</v>
      </c>
      <c r="K615" s="45"/>
      <c r="L615" s="56"/>
    </row>
    <row r="616" spans="2:12" x14ac:dyDescent="0.25">
      <c r="B616" s="70">
        <v>614</v>
      </c>
      <c r="C616" s="76" t="s">
        <v>9727</v>
      </c>
      <c r="D616" s="76" t="s">
        <v>363</v>
      </c>
      <c r="E616" s="76" t="str">
        <f t="shared" si="9"/>
        <v>Furruk Syed</v>
      </c>
      <c r="F616" s="76"/>
      <c r="G616" s="77"/>
      <c r="H616" s="76"/>
      <c r="I616" s="77"/>
      <c r="J616" s="45" t="s">
        <v>9722</v>
      </c>
      <c r="K616" s="45"/>
      <c r="L616" s="56"/>
    </row>
    <row r="617" spans="2:12" x14ac:dyDescent="0.25">
      <c r="B617" s="70">
        <v>615</v>
      </c>
      <c r="C617" s="76" t="s">
        <v>272</v>
      </c>
      <c r="D617" s="76" t="s">
        <v>1211</v>
      </c>
      <c r="E617" s="76" t="str">
        <f t="shared" si="9"/>
        <v>Himanshu Sharma</v>
      </c>
      <c r="F617" s="76"/>
      <c r="G617" s="77"/>
      <c r="H617" s="76"/>
      <c r="I617" s="77"/>
      <c r="J617" s="45" t="s">
        <v>9722</v>
      </c>
      <c r="K617" s="45"/>
      <c r="L617" s="56"/>
    </row>
    <row r="618" spans="2:12" x14ac:dyDescent="0.25">
      <c r="B618" s="70">
        <v>616</v>
      </c>
      <c r="C618" s="76" t="s">
        <v>9728</v>
      </c>
      <c r="D618" s="76" t="s">
        <v>9729</v>
      </c>
      <c r="E618" s="76" t="str">
        <f t="shared" si="9"/>
        <v>Irfan Sayeed</v>
      </c>
      <c r="F618" s="76"/>
      <c r="G618" s="77"/>
      <c r="H618" s="76"/>
      <c r="I618" s="77"/>
      <c r="J618" s="45" t="s">
        <v>9722</v>
      </c>
      <c r="K618" s="45"/>
      <c r="L618" s="56"/>
    </row>
    <row r="619" spans="2:12" x14ac:dyDescent="0.25">
      <c r="B619" s="70">
        <v>617</v>
      </c>
      <c r="C619" s="76" t="s">
        <v>1117</v>
      </c>
      <c r="D619" s="76" t="s">
        <v>316</v>
      </c>
      <c r="E619" s="76" t="str">
        <f t="shared" si="9"/>
        <v>Mohammed Azeem</v>
      </c>
      <c r="F619" s="76"/>
      <c r="G619" s="77"/>
      <c r="H619" s="76"/>
      <c r="I619" s="77"/>
      <c r="J619" s="45" t="s">
        <v>9722</v>
      </c>
      <c r="K619" s="45"/>
      <c r="L619" s="56"/>
    </row>
    <row r="620" spans="2:12" x14ac:dyDescent="0.25">
      <c r="B620" s="70">
        <v>618</v>
      </c>
      <c r="C620" s="76" t="s">
        <v>1117</v>
      </c>
      <c r="D620" s="76" t="s">
        <v>9731</v>
      </c>
      <c r="E620" s="76" t="str">
        <f t="shared" si="9"/>
        <v>Mohammed Hafeez</v>
      </c>
      <c r="F620" s="76"/>
      <c r="G620" s="77"/>
      <c r="H620" s="76"/>
      <c r="I620" s="77"/>
      <c r="J620" s="45" t="s">
        <v>9722</v>
      </c>
      <c r="K620" s="45"/>
      <c r="L620" s="56"/>
    </row>
    <row r="621" spans="2:12" x14ac:dyDescent="0.25">
      <c r="B621" s="70">
        <v>619</v>
      </c>
      <c r="C621" s="76" t="s">
        <v>1117</v>
      </c>
      <c r="D621" s="76" t="s">
        <v>9730</v>
      </c>
      <c r="E621" s="76" t="str">
        <f t="shared" si="9"/>
        <v>Mohammed Sulaiman</v>
      </c>
      <c r="F621" s="76"/>
      <c r="G621" s="77"/>
      <c r="H621" s="76"/>
      <c r="I621" s="77"/>
      <c r="J621" s="45" t="s">
        <v>9722</v>
      </c>
      <c r="K621" s="45"/>
      <c r="L621" s="56"/>
    </row>
    <row r="622" spans="2:12" x14ac:dyDescent="0.25">
      <c r="B622" s="70">
        <v>620</v>
      </c>
      <c r="C622" s="76" t="s">
        <v>9732</v>
      </c>
      <c r="D622" s="76" t="s">
        <v>9733</v>
      </c>
      <c r="E622" s="76" t="str">
        <f t="shared" si="9"/>
        <v>Mohammed Jafer Haneef</v>
      </c>
      <c r="F622" s="76"/>
      <c r="G622" s="77"/>
      <c r="H622" s="76"/>
      <c r="I622" s="77"/>
      <c r="J622" s="45" t="s">
        <v>9722</v>
      </c>
      <c r="K622" s="45" t="s">
        <v>9734</v>
      </c>
      <c r="L622" s="56">
        <v>2147240845</v>
      </c>
    </row>
    <row r="623" spans="2:12" x14ac:dyDescent="0.25">
      <c r="B623" s="70">
        <v>621</v>
      </c>
      <c r="C623" s="76" t="s">
        <v>9735</v>
      </c>
      <c r="D623" s="76" t="s">
        <v>9736</v>
      </c>
      <c r="E623" s="76" t="str">
        <f t="shared" si="9"/>
        <v>Nishat Mazar</v>
      </c>
      <c r="F623" s="76" t="s">
        <v>77</v>
      </c>
      <c r="G623" s="77"/>
      <c r="H623" s="76"/>
      <c r="I623" s="77"/>
      <c r="J623" s="45" t="s">
        <v>9722</v>
      </c>
      <c r="K623" s="45"/>
      <c r="L623" s="56"/>
    </row>
    <row r="624" spans="2:12" x14ac:dyDescent="0.25">
      <c r="B624" s="70">
        <v>622</v>
      </c>
      <c r="C624" s="76" t="s">
        <v>9388</v>
      </c>
      <c r="D624" s="76" t="s">
        <v>9737</v>
      </c>
      <c r="E624" s="76" t="str">
        <f t="shared" si="9"/>
        <v>Pratap G</v>
      </c>
      <c r="F624" s="76" t="s">
        <v>77</v>
      </c>
      <c r="G624" s="77"/>
      <c r="H624" s="76"/>
      <c r="I624" s="77"/>
      <c r="J624" s="45" t="s">
        <v>9722</v>
      </c>
      <c r="K624" s="45"/>
      <c r="L624" s="56"/>
    </row>
    <row r="625" spans="2:12" x14ac:dyDescent="0.25">
      <c r="B625" s="70">
        <v>623</v>
      </c>
      <c r="C625" s="76" t="s">
        <v>557</v>
      </c>
      <c r="D625" s="76" t="s">
        <v>9737</v>
      </c>
      <c r="E625" s="76" t="str">
        <f t="shared" si="9"/>
        <v>Praveen G</v>
      </c>
      <c r="F625" s="76" t="s">
        <v>77</v>
      </c>
      <c r="G625" s="77"/>
      <c r="H625" s="76"/>
      <c r="I625" s="77"/>
      <c r="J625" s="45" t="s">
        <v>9722</v>
      </c>
      <c r="K625" s="45"/>
      <c r="L625" s="56"/>
    </row>
    <row r="626" spans="2:12" x14ac:dyDescent="0.25">
      <c r="B626" s="70">
        <v>624</v>
      </c>
      <c r="C626" s="76" t="s">
        <v>9738</v>
      </c>
      <c r="D626" s="76" t="s">
        <v>363</v>
      </c>
      <c r="E626" s="76" t="str">
        <f t="shared" si="9"/>
        <v>Razi Syed</v>
      </c>
      <c r="F626" s="76"/>
      <c r="G626" s="77"/>
      <c r="H626" s="76"/>
      <c r="I626" s="77"/>
      <c r="J626" s="45" t="s">
        <v>9722</v>
      </c>
      <c r="K626" s="45" t="s">
        <v>9739</v>
      </c>
      <c r="L626" s="56"/>
    </row>
    <row r="627" spans="2:12" x14ac:dyDescent="0.25">
      <c r="B627" s="70">
        <v>625</v>
      </c>
      <c r="C627" s="76" t="s">
        <v>363</v>
      </c>
      <c r="D627" s="76" t="s">
        <v>9740</v>
      </c>
      <c r="E627" s="76" t="str">
        <f t="shared" si="9"/>
        <v>Syed Waseem</v>
      </c>
      <c r="F627" s="76"/>
      <c r="G627" s="77"/>
      <c r="H627" s="76"/>
      <c r="I627" s="77"/>
      <c r="J627" s="45" t="s">
        <v>9722</v>
      </c>
      <c r="K627" s="45"/>
      <c r="L627" s="56"/>
    </row>
    <row r="628" spans="2:12" x14ac:dyDescent="0.25">
      <c r="B628" s="70">
        <v>626</v>
      </c>
      <c r="C628" s="76" t="s">
        <v>9741</v>
      </c>
      <c r="D628" s="76" t="s">
        <v>2794</v>
      </c>
      <c r="E628" s="76" t="str">
        <f t="shared" si="9"/>
        <v>Syed Kazi Lateef</v>
      </c>
      <c r="F628" s="76"/>
      <c r="G628" s="77"/>
      <c r="H628" s="76"/>
      <c r="I628" s="77"/>
      <c r="J628" s="45" t="s">
        <v>9722</v>
      </c>
      <c r="K628" s="45"/>
      <c r="L628" s="56"/>
    </row>
    <row r="629" spans="2:12" x14ac:dyDescent="0.25">
      <c r="B629" s="70">
        <v>627</v>
      </c>
      <c r="C629" s="42" t="s">
        <v>9355</v>
      </c>
      <c r="D629" s="42" t="s">
        <v>9685</v>
      </c>
      <c r="E629" s="76" t="str">
        <f t="shared" si="9"/>
        <v>Siva Balusu</v>
      </c>
      <c r="F629" s="42" t="s">
        <v>9686</v>
      </c>
      <c r="G629" s="51" t="s">
        <v>11</v>
      </c>
      <c r="H629" s="43" t="s">
        <v>12</v>
      </c>
      <c r="I629" s="43">
        <v>75234</v>
      </c>
      <c r="J629" s="45" t="s">
        <v>1326</v>
      </c>
      <c r="K629" s="47" t="s">
        <v>9687</v>
      </c>
      <c r="L629" s="57" t="s">
        <v>9688</v>
      </c>
    </row>
    <row r="630" spans="2:12" x14ac:dyDescent="0.25">
      <c r="B630" s="70">
        <v>628</v>
      </c>
      <c r="C630" s="42" t="s">
        <v>281</v>
      </c>
      <c r="D630" s="42" t="s">
        <v>282</v>
      </c>
      <c r="E630" s="76" t="str">
        <f t="shared" si="9"/>
        <v>Sridhar Raghunathan</v>
      </c>
      <c r="F630" s="42" t="s">
        <v>9707</v>
      </c>
      <c r="G630" s="51" t="s">
        <v>11</v>
      </c>
      <c r="H630" s="43" t="s">
        <v>12</v>
      </c>
      <c r="I630" s="43">
        <v>75287</v>
      </c>
      <c r="J630" s="45" t="s">
        <v>1326</v>
      </c>
      <c r="L630" s="57" t="s">
        <v>9708</v>
      </c>
    </row>
    <row r="631" spans="2:12" x14ac:dyDescent="0.25">
      <c r="B631" s="70">
        <v>629</v>
      </c>
      <c r="C631" s="42" t="s">
        <v>9719</v>
      </c>
      <c r="D631" s="42" t="s">
        <v>9697</v>
      </c>
      <c r="E631" s="76" t="str">
        <f t="shared" si="9"/>
        <v>Hemanth Dandiprolu</v>
      </c>
      <c r="F631" s="42" t="s">
        <v>9698</v>
      </c>
      <c r="G631" s="51" t="s">
        <v>1068</v>
      </c>
      <c r="H631" s="43" t="s">
        <v>12</v>
      </c>
      <c r="I631" s="43">
        <v>75229</v>
      </c>
      <c r="J631" s="45" t="s">
        <v>1326</v>
      </c>
      <c r="L631" s="57" t="s">
        <v>9699</v>
      </c>
    </row>
    <row r="632" spans="2:12" x14ac:dyDescent="0.25">
      <c r="B632" s="70">
        <v>630</v>
      </c>
      <c r="C632" s="42" t="s">
        <v>9720</v>
      </c>
      <c r="D632" s="42" t="s">
        <v>9689</v>
      </c>
      <c r="E632" s="76" t="str">
        <f t="shared" si="9"/>
        <v>LaxmiKanth Adiraju</v>
      </c>
      <c r="F632" s="42" t="s">
        <v>9690</v>
      </c>
      <c r="G632" s="51" t="s">
        <v>1056</v>
      </c>
      <c r="H632" s="43" t="s">
        <v>12</v>
      </c>
      <c r="I632" s="43">
        <v>75035</v>
      </c>
      <c r="J632" s="45" t="s">
        <v>1326</v>
      </c>
      <c r="L632" s="57" t="s">
        <v>9691</v>
      </c>
    </row>
    <row r="633" spans="2:12" x14ac:dyDescent="0.25">
      <c r="B633" s="70">
        <v>631</v>
      </c>
      <c r="C633" s="42" t="s">
        <v>1610</v>
      </c>
      <c r="D633" s="42" t="s">
        <v>9700</v>
      </c>
      <c r="E633" s="76" t="str">
        <f t="shared" si="9"/>
        <v>Abhinav Venkata</v>
      </c>
      <c r="F633" s="42" t="s">
        <v>9701</v>
      </c>
      <c r="G633" s="51" t="s">
        <v>1053</v>
      </c>
      <c r="H633" s="43" t="s">
        <v>12</v>
      </c>
      <c r="I633" s="43">
        <v>75038</v>
      </c>
      <c r="J633" s="45" t="s">
        <v>1326</v>
      </c>
      <c r="L633" s="57" t="s">
        <v>9702</v>
      </c>
    </row>
    <row r="634" spans="2:12" x14ac:dyDescent="0.25">
      <c r="B634" s="70">
        <v>632</v>
      </c>
      <c r="C634" s="42" t="s">
        <v>501</v>
      </c>
      <c r="D634" s="42" t="s">
        <v>9678</v>
      </c>
      <c r="E634" s="76" t="str">
        <f t="shared" si="9"/>
        <v>Ajay Ganipisetty</v>
      </c>
      <c r="F634" s="42" t="s">
        <v>9679</v>
      </c>
      <c r="G634" s="51" t="s">
        <v>1053</v>
      </c>
      <c r="H634" s="43" t="s">
        <v>12</v>
      </c>
      <c r="I634" s="43">
        <v>75039</v>
      </c>
      <c r="J634" s="45" t="s">
        <v>1326</v>
      </c>
      <c r="K634" s="47" t="s">
        <v>4537</v>
      </c>
      <c r="L634" s="57" t="s">
        <v>9680</v>
      </c>
    </row>
    <row r="635" spans="2:12" x14ac:dyDescent="0.25">
      <c r="B635" s="70">
        <v>633</v>
      </c>
      <c r="C635" s="42" t="s">
        <v>670</v>
      </c>
      <c r="D635" s="42" t="s">
        <v>9681</v>
      </c>
      <c r="E635" s="76" t="str">
        <f t="shared" si="9"/>
        <v>Chaitanya Telikuntla</v>
      </c>
      <c r="F635" s="42" t="s">
        <v>9682</v>
      </c>
      <c r="G635" s="51" t="s">
        <v>1053</v>
      </c>
      <c r="H635" s="43" t="s">
        <v>12</v>
      </c>
      <c r="I635" s="43">
        <v>75063</v>
      </c>
      <c r="J635" s="45" t="s">
        <v>1326</v>
      </c>
      <c r="K635" s="47" t="s">
        <v>9683</v>
      </c>
      <c r="L635" s="57" t="s">
        <v>9684</v>
      </c>
    </row>
    <row r="636" spans="2:12" x14ac:dyDescent="0.25">
      <c r="B636" s="70">
        <v>634</v>
      </c>
      <c r="C636" s="42" t="s">
        <v>643</v>
      </c>
      <c r="D636" s="42" t="s">
        <v>9703</v>
      </c>
      <c r="E636" s="76" t="str">
        <f t="shared" si="9"/>
        <v>Ramesh Munugala</v>
      </c>
      <c r="F636" s="42" t="s">
        <v>9704</v>
      </c>
      <c r="G636" s="51" t="s">
        <v>1053</v>
      </c>
      <c r="H636" s="43" t="s">
        <v>12</v>
      </c>
      <c r="I636" s="43">
        <v>75039</v>
      </c>
      <c r="J636" s="45" t="s">
        <v>1326</v>
      </c>
      <c r="K636" s="47" t="s">
        <v>9705</v>
      </c>
      <c r="L636" s="57" t="s">
        <v>9706</v>
      </c>
    </row>
    <row r="637" spans="2:12" x14ac:dyDescent="0.25">
      <c r="B637" s="70">
        <v>635</v>
      </c>
      <c r="C637" s="42" t="s">
        <v>204</v>
      </c>
      <c r="D637" s="42" t="s">
        <v>9676</v>
      </c>
      <c r="E637" s="76" t="str">
        <f t="shared" si="9"/>
        <v>Srikanth Koyyalamudi</v>
      </c>
      <c r="F637" s="42" t="s">
        <v>9677</v>
      </c>
      <c r="G637" s="51" t="s">
        <v>1053</v>
      </c>
      <c r="H637" s="43" t="s">
        <v>12</v>
      </c>
      <c r="I637" s="43">
        <v>75039</v>
      </c>
      <c r="J637" s="45" t="s">
        <v>1326</v>
      </c>
      <c r="K637" s="47" t="s">
        <v>4148</v>
      </c>
      <c r="L637" s="57">
        <v>9728143921</v>
      </c>
    </row>
    <row r="638" spans="2:12" x14ac:dyDescent="0.25">
      <c r="B638" s="70">
        <v>636</v>
      </c>
      <c r="C638" s="42" t="s">
        <v>278</v>
      </c>
      <c r="D638" s="42" t="s">
        <v>279</v>
      </c>
      <c r="E638" s="76" t="str">
        <f t="shared" si="9"/>
        <v>Srinivas Malkapuram</v>
      </c>
      <c r="F638" s="42" t="s">
        <v>919</v>
      </c>
      <c r="G638" s="51" t="s">
        <v>1053</v>
      </c>
      <c r="H638" s="43" t="s">
        <v>12</v>
      </c>
      <c r="I638" s="43">
        <v>75039</v>
      </c>
      <c r="J638" s="45" t="s">
        <v>1326</v>
      </c>
      <c r="K638" s="47" t="s">
        <v>280</v>
      </c>
      <c r="L638" s="57" t="s">
        <v>9692</v>
      </c>
    </row>
    <row r="639" spans="2:12" x14ac:dyDescent="0.25">
      <c r="B639" s="70">
        <v>637</v>
      </c>
      <c r="C639" s="42" t="s">
        <v>815</v>
      </c>
      <c r="D639" s="42" t="s">
        <v>9693</v>
      </c>
      <c r="E639" s="76" t="str">
        <f t="shared" si="9"/>
        <v>Sumanth Mukkala</v>
      </c>
      <c r="F639" s="42" t="s">
        <v>9694</v>
      </c>
      <c r="G639" s="51" t="s">
        <v>1053</v>
      </c>
      <c r="H639" s="43" t="s">
        <v>12</v>
      </c>
      <c r="I639" s="43">
        <v>75039</v>
      </c>
      <c r="J639" s="45" t="s">
        <v>1326</v>
      </c>
      <c r="K639" s="47" t="s">
        <v>9695</v>
      </c>
      <c r="L639" s="57" t="s">
        <v>9696</v>
      </c>
    </row>
    <row r="640" spans="2:12" x14ac:dyDescent="0.25">
      <c r="B640" s="70">
        <v>638</v>
      </c>
      <c r="C640" s="42" t="s">
        <v>773</v>
      </c>
      <c r="D640" s="42" t="s">
        <v>9709</v>
      </c>
      <c r="E640" s="76" t="str">
        <f t="shared" si="9"/>
        <v>Chirag Mohapatra</v>
      </c>
      <c r="F640" s="42"/>
      <c r="G640" s="51"/>
      <c r="H640" s="43"/>
      <c r="I640" s="43"/>
      <c r="J640" s="45" t="s">
        <v>1326</v>
      </c>
      <c r="L640" s="57" t="s">
        <v>9710</v>
      </c>
    </row>
    <row r="641" spans="2:12" x14ac:dyDescent="0.25">
      <c r="B641" s="70">
        <v>639</v>
      </c>
      <c r="C641" s="42" t="s">
        <v>239</v>
      </c>
      <c r="D641" s="42" t="s">
        <v>9711</v>
      </c>
      <c r="E641" s="76" t="str">
        <f t="shared" si="9"/>
        <v>Krishna Medidi</v>
      </c>
      <c r="F641" s="42"/>
      <c r="G641" s="51"/>
      <c r="H641" s="43"/>
      <c r="I641" s="43"/>
      <c r="J641" s="45" t="s">
        <v>1326</v>
      </c>
      <c r="L641" s="57" t="s">
        <v>9712</v>
      </c>
    </row>
    <row r="642" spans="2:12" x14ac:dyDescent="0.25">
      <c r="B642" s="70">
        <v>640</v>
      </c>
      <c r="C642" s="42" t="s">
        <v>9713</v>
      </c>
      <c r="D642" s="42" t="s">
        <v>9714</v>
      </c>
      <c r="E642" s="76" t="str">
        <f t="shared" si="9"/>
        <v>Lakshman Laki</v>
      </c>
      <c r="F642" s="42"/>
      <c r="G642" s="51"/>
      <c r="H642" s="43"/>
      <c r="I642" s="43"/>
      <c r="J642" s="45" t="s">
        <v>1326</v>
      </c>
      <c r="L642" s="57" t="s">
        <v>9715</v>
      </c>
    </row>
    <row r="643" spans="2:12" x14ac:dyDescent="0.25">
      <c r="B643" s="70">
        <v>641</v>
      </c>
      <c r="C643" s="42" t="s">
        <v>9716</v>
      </c>
      <c r="D643" s="42" t="s">
        <v>490</v>
      </c>
      <c r="E643" s="76" t="str">
        <f t="shared" ref="E643:E706" si="10">CONCATENATE(C643," ",D643)</f>
        <v>Ramakanth Reddy</v>
      </c>
      <c r="F643" s="42"/>
      <c r="G643" s="51"/>
      <c r="H643" s="43"/>
      <c r="I643" s="43"/>
      <c r="J643" s="45" t="s">
        <v>1326</v>
      </c>
      <c r="K643" s="47" t="s">
        <v>9717</v>
      </c>
      <c r="L643" s="57" t="s">
        <v>9718</v>
      </c>
    </row>
    <row r="644" spans="2:12" x14ac:dyDescent="0.25">
      <c r="B644" s="70">
        <v>642</v>
      </c>
      <c r="C644" s="76" t="s">
        <v>24</v>
      </c>
      <c r="D644" s="76" t="s">
        <v>25</v>
      </c>
      <c r="E644" s="76" t="str">
        <f t="shared" si="10"/>
        <v>Jaysheel Bandaru</v>
      </c>
      <c r="F644" s="76" t="s">
        <v>77</v>
      </c>
      <c r="G644" s="77" t="s">
        <v>1055</v>
      </c>
      <c r="H644" s="77" t="s">
        <v>12</v>
      </c>
      <c r="I644" s="77"/>
      <c r="J644" s="77" t="s">
        <v>71</v>
      </c>
      <c r="K644" s="47" t="s">
        <v>53</v>
      </c>
      <c r="L644" s="56" t="s">
        <v>54</v>
      </c>
    </row>
    <row r="645" spans="2:12" x14ac:dyDescent="0.25">
      <c r="B645" s="70">
        <v>643</v>
      </c>
      <c r="C645" s="76" t="s">
        <v>30</v>
      </c>
      <c r="D645" s="76" t="s">
        <v>31</v>
      </c>
      <c r="E645" s="76" t="str">
        <f t="shared" si="10"/>
        <v>Mallikarjun Adamala</v>
      </c>
      <c r="F645" s="76" t="s">
        <v>79</v>
      </c>
      <c r="G645" s="77" t="s">
        <v>11</v>
      </c>
      <c r="H645" s="77" t="s">
        <v>12</v>
      </c>
      <c r="I645" s="77">
        <v>75252</v>
      </c>
      <c r="J645" s="77" t="s">
        <v>71</v>
      </c>
      <c r="K645" s="47" t="s">
        <v>59</v>
      </c>
      <c r="L645" s="56" t="s">
        <v>60</v>
      </c>
    </row>
    <row r="646" spans="2:12" x14ac:dyDescent="0.25">
      <c r="B646" s="70">
        <v>644</v>
      </c>
      <c r="C646" s="76" t="s">
        <v>26</v>
      </c>
      <c r="D646" s="76" t="s">
        <v>27</v>
      </c>
      <c r="E646" s="76" t="str">
        <f t="shared" si="10"/>
        <v>Kiran Thota</v>
      </c>
      <c r="F646" s="76" t="s">
        <v>78</v>
      </c>
      <c r="G646" s="77" t="s">
        <v>1056</v>
      </c>
      <c r="H646" s="77" t="s">
        <v>12</v>
      </c>
      <c r="I646" s="77">
        <v>75035</v>
      </c>
      <c r="J646" s="77" t="s">
        <v>71</v>
      </c>
      <c r="K646" s="47" t="s">
        <v>55</v>
      </c>
      <c r="L646" s="56" t="s">
        <v>56</v>
      </c>
    </row>
    <row r="647" spans="2:12" x14ac:dyDescent="0.25">
      <c r="B647" s="70">
        <v>645</v>
      </c>
      <c r="C647" s="76" t="s">
        <v>16</v>
      </c>
      <c r="D647" s="76" t="s">
        <v>18</v>
      </c>
      <c r="E647" s="76" t="str">
        <f t="shared" si="10"/>
        <v>Anil Panguluri</v>
      </c>
      <c r="F647" s="76" t="s">
        <v>73</v>
      </c>
      <c r="G647" s="77" t="s">
        <v>1053</v>
      </c>
      <c r="H647" s="77" t="s">
        <v>12</v>
      </c>
      <c r="I647" s="77">
        <v>75039</v>
      </c>
      <c r="J647" s="77" t="s">
        <v>71</v>
      </c>
      <c r="K647" s="47" t="s">
        <v>46</v>
      </c>
      <c r="L647" s="56" t="s">
        <v>47</v>
      </c>
    </row>
    <row r="648" spans="2:12" x14ac:dyDescent="0.25">
      <c r="B648" s="70">
        <v>646</v>
      </c>
      <c r="C648" s="76" t="s">
        <v>20</v>
      </c>
      <c r="D648" s="76" t="s">
        <v>21</v>
      </c>
      <c r="E648" s="76" t="str">
        <f t="shared" si="10"/>
        <v>Henry Thumma</v>
      </c>
      <c r="F648" s="76" t="s">
        <v>75</v>
      </c>
      <c r="G648" s="77" t="s">
        <v>1053</v>
      </c>
      <c r="H648" s="77" t="s">
        <v>12</v>
      </c>
      <c r="I648" s="77">
        <v>75039</v>
      </c>
      <c r="J648" s="77" t="s">
        <v>71</v>
      </c>
      <c r="K648" s="47" t="s">
        <v>49</v>
      </c>
      <c r="L648" s="56" t="s">
        <v>50</v>
      </c>
    </row>
    <row r="649" spans="2:12" x14ac:dyDescent="0.25">
      <c r="B649" s="70">
        <v>647</v>
      </c>
      <c r="C649" s="76" t="s">
        <v>28</v>
      </c>
      <c r="D649" s="76" t="s">
        <v>29</v>
      </c>
      <c r="E649" s="76" t="str">
        <f t="shared" si="10"/>
        <v>Kishan Mootha</v>
      </c>
      <c r="F649" s="76" t="s">
        <v>73</v>
      </c>
      <c r="G649" s="77" t="s">
        <v>1053</v>
      </c>
      <c r="H649" s="77" t="s">
        <v>12</v>
      </c>
      <c r="I649" s="77">
        <v>75039</v>
      </c>
      <c r="J649" s="77" t="s">
        <v>71</v>
      </c>
      <c r="K649" s="47" t="s">
        <v>57</v>
      </c>
      <c r="L649" s="56" t="s">
        <v>58</v>
      </c>
    </row>
    <row r="650" spans="2:12" x14ac:dyDescent="0.25">
      <c r="B650" s="70">
        <v>648</v>
      </c>
      <c r="C650" s="76" t="s">
        <v>32</v>
      </c>
      <c r="D650" s="76" t="s">
        <v>33</v>
      </c>
      <c r="E650" s="76" t="str">
        <f t="shared" si="10"/>
        <v>Sachin Manchikanti</v>
      </c>
      <c r="F650" s="76" t="s">
        <v>80</v>
      </c>
      <c r="G650" s="77" t="s">
        <v>1053</v>
      </c>
      <c r="H650" s="77" t="s">
        <v>12</v>
      </c>
      <c r="I650" s="77">
        <v>75038</v>
      </c>
      <c r="J650" s="77" t="s">
        <v>71</v>
      </c>
      <c r="K650" s="47" t="s">
        <v>61</v>
      </c>
      <c r="L650" s="56" t="s">
        <v>62</v>
      </c>
    </row>
    <row r="651" spans="2:12" x14ac:dyDescent="0.25">
      <c r="B651" s="70">
        <v>649</v>
      </c>
      <c r="C651" s="76" t="s">
        <v>36</v>
      </c>
      <c r="D651" s="76" t="s">
        <v>37</v>
      </c>
      <c r="E651" s="76" t="str">
        <f t="shared" si="10"/>
        <v>Subhash Unnam</v>
      </c>
      <c r="F651" s="76" t="s">
        <v>82</v>
      </c>
      <c r="G651" s="77" t="s">
        <v>1053</v>
      </c>
      <c r="H651" s="77" t="s">
        <v>12</v>
      </c>
      <c r="I651" s="77">
        <v>75039</v>
      </c>
      <c r="J651" s="77" t="s">
        <v>71</v>
      </c>
      <c r="K651" s="47" t="s">
        <v>64</v>
      </c>
      <c r="L651" s="56" t="s">
        <v>65</v>
      </c>
    </row>
    <row r="652" spans="2:12" x14ac:dyDescent="0.25">
      <c r="B652" s="70">
        <v>650</v>
      </c>
      <c r="C652" s="76" t="s">
        <v>38</v>
      </c>
      <c r="D652" s="76" t="s">
        <v>39</v>
      </c>
      <c r="E652" s="76" t="str">
        <f t="shared" si="10"/>
        <v>Suchil Singidi</v>
      </c>
      <c r="F652" s="76" t="s">
        <v>83</v>
      </c>
      <c r="G652" s="77" t="s">
        <v>1053</v>
      </c>
      <c r="H652" s="77" t="s">
        <v>12</v>
      </c>
      <c r="I652" s="77">
        <v>75039</v>
      </c>
      <c r="J652" s="77" t="s">
        <v>71</v>
      </c>
      <c r="K652" s="47" t="s">
        <v>66</v>
      </c>
      <c r="L652" s="56" t="s">
        <v>67</v>
      </c>
    </row>
    <row r="653" spans="2:12" x14ac:dyDescent="0.25">
      <c r="B653" s="70">
        <v>651</v>
      </c>
      <c r="C653" s="76" t="s">
        <v>40</v>
      </c>
      <c r="D653" s="76" t="s">
        <v>41</v>
      </c>
      <c r="E653" s="76" t="str">
        <f t="shared" si="10"/>
        <v>Upendra Kulkarni</v>
      </c>
      <c r="F653" s="76" t="s">
        <v>84</v>
      </c>
      <c r="G653" s="77" t="s">
        <v>1053</v>
      </c>
      <c r="H653" s="77" t="s">
        <v>12</v>
      </c>
      <c r="I653" s="77">
        <v>75063</v>
      </c>
      <c r="J653" s="77" t="s">
        <v>71</v>
      </c>
      <c r="K653" s="47" t="s">
        <v>68</v>
      </c>
      <c r="L653" s="56" t="s">
        <v>69</v>
      </c>
    </row>
    <row r="654" spans="2:12" x14ac:dyDescent="0.25">
      <c r="B654" s="70">
        <v>652</v>
      </c>
      <c r="C654" s="76" t="s">
        <v>42</v>
      </c>
      <c r="D654" s="76" t="s">
        <v>43</v>
      </c>
      <c r="E654" s="76" t="str">
        <f t="shared" si="10"/>
        <v>Vinith Vunnam</v>
      </c>
      <c r="F654" s="76" t="s">
        <v>85</v>
      </c>
      <c r="G654" s="77" t="s">
        <v>1053</v>
      </c>
      <c r="H654" s="77" t="s">
        <v>12</v>
      </c>
      <c r="I654" s="77">
        <v>75038</v>
      </c>
      <c r="J654" s="77" t="s">
        <v>71</v>
      </c>
      <c r="K654" s="47" t="s">
        <v>1082</v>
      </c>
      <c r="L654" s="56" t="s">
        <v>70</v>
      </c>
    </row>
    <row r="655" spans="2:12" x14ac:dyDescent="0.25">
      <c r="B655" s="70">
        <v>653</v>
      </c>
      <c r="C655" s="76" t="s">
        <v>1092</v>
      </c>
      <c r="D655" s="76" t="s">
        <v>19</v>
      </c>
      <c r="E655" s="76" t="str">
        <f t="shared" si="10"/>
        <v>Anjireddy Sajjala</v>
      </c>
      <c r="F655" s="76" t="s">
        <v>74</v>
      </c>
      <c r="G655" s="77" t="s">
        <v>1054</v>
      </c>
      <c r="H655" s="77" t="s">
        <v>12</v>
      </c>
      <c r="I655" s="77">
        <v>75070</v>
      </c>
      <c r="J655" s="77" t="s">
        <v>71</v>
      </c>
      <c r="K655" s="47" t="s">
        <v>1080</v>
      </c>
      <c r="L655" s="56" t="s">
        <v>48</v>
      </c>
    </row>
    <row r="656" spans="2:12" x14ac:dyDescent="0.25">
      <c r="B656" s="70">
        <v>654</v>
      </c>
      <c r="C656" s="76" t="s">
        <v>16</v>
      </c>
      <c r="D656" s="76" t="s">
        <v>17</v>
      </c>
      <c r="E656" s="76" t="str">
        <f t="shared" si="10"/>
        <v>Anil Kandukuri</v>
      </c>
      <c r="F656" s="76" t="s">
        <v>72</v>
      </c>
      <c r="G656" s="77" t="s">
        <v>970</v>
      </c>
      <c r="H656" s="77" t="s">
        <v>12</v>
      </c>
      <c r="I656" s="77">
        <v>75093</v>
      </c>
      <c r="J656" s="77" t="s">
        <v>71</v>
      </c>
      <c r="K656" s="47" t="s">
        <v>44</v>
      </c>
      <c r="L656" s="56" t="s">
        <v>45</v>
      </c>
    </row>
    <row r="657" spans="2:12" x14ac:dyDescent="0.25">
      <c r="B657" s="70">
        <v>655</v>
      </c>
      <c r="C657" s="76" t="s">
        <v>22</v>
      </c>
      <c r="D657" s="76" t="s">
        <v>23</v>
      </c>
      <c r="E657" s="76" t="str">
        <f t="shared" si="10"/>
        <v>Ishaq Mohammad</v>
      </c>
      <c r="F657" s="76" t="s">
        <v>76</v>
      </c>
      <c r="G657" s="77" t="s">
        <v>970</v>
      </c>
      <c r="H657" s="77" t="s">
        <v>12</v>
      </c>
      <c r="I657" s="77">
        <v>75093</v>
      </c>
      <c r="J657" s="77" t="s">
        <v>71</v>
      </c>
      <c r="K657" s="47" t="s">
        <v>51</v>
      </c>
      <c r="L657" s="56" t="s">
        <v>52</v>
      </c>
    </row>
    <row r="658" spans="2:12" x14ac:dyDescent="0.25">
      <c r="B658" s="70">
        <v>656</v>
      </c>
      <c r="C658" s="76" t="s">
        <v>34</v>
      </c>
      <c r="D658" s="76" t="s">
        <v>35</v>
      </c>
      <c r="E658" s="76" t="str">
        <f t="shared" si="10"/>
        <v>Sameer Avate</v>
      </c>
      <c r="F658" s="76" t="s">
        <v>81</v>
      </c>
      <c r="G658" s="77" t="s">
        <v>970</v>
      </c>
      <c r="H658" s="77" t="s">
        <v>12</v>
      </c>
      <c r="I658" s="77">
        <v>75093</v>
      </c>
      <c r="J658" s="77" t="s">
        <v>71</v>
      </c>
      <c r="K658" s="47" t="s">
        <v>1081</v>
      </c>
      <c r="L658" s="56" t="s">
        <v>63</v>
      </c>
    </row>
    <row r="659" spans="2:12" x14ac:dyDescent="0.25">
      <c r="B659" s="70">
        <v>657</v>
      </c>
      <c r="C659" s="76" t="s">
        <v>2819</v>
      </c>
      <c r="D659" s="76" t="s">
        <v>1287</v>
      </c>
      <c r="E659" s="76" t="str">
        <f t="shared" si="10"/>
        <v>Umesh Kadam</v>
      </c>
      <c r="F659" s="76" t="s">
        <v>1288</v>
      </c>
      <c r="G659" s="77" t="s">
        <v>963</v>
      </c>
      <c r="H659" s="77" t="s">
        <v>12</v>
      </c>
      <c r="I659" s="77">
        <v>75013</v>
      </c>
      <c r="J659" s="52" t="s">
        <v>1296</v>
      </c>
      <c r="K659" s="47" t="s">
        <v>1289</v>
      </c>
      <c r="L659" s="56">
        <v>7133669354</v>
      </c>
    </row>
    <row r="660" spans="2:12" x14ac:dyDescent="0.25">
      <c r="B660" s="70">
        <v>658</v>
      </c>
      <c r="C660" s="91" t="s">
        <v>8888</v>
      </c>
      <c r="D660" s="79" t="s">
        <v>8889</v>
      </c>
      <c r="E660" s="76" t="str">
        <f t="shared" si="10"/>
        <v>Sohrab Irani</v>
      </c>
      <c r="F660" s="79" t="s">
        <v>8890</v>
      </c>
      <c r="G660" s="85" t="s">
        <v>8891</v>
      </c>
      <c r="H660" s="52" t="s">
        <v>12</v>
      </c>
      <c r="I660" s="52">
        <v>76000</v>
      </c>
      <c r="J660" s="80" t="s">
        <v>1296</v>
      </c>
      <c r="K660" s="47" t="s">
        <v>8892</v>
      </c>
      <c r="L660" s="46">
        <v>8172358970</v>
      </c>
    </row>
    <row r="661" spans="2:12" x14ac:dyDescent="0.25">
      <c r="B661" s="70">
        <v>659</v>
      </c>
      <c r="C661" s="79" t="s">
        <v>26</v>
      </c>
      <c r="D661" s="82" t="s">
        <v>8875</v>
      </c>
      <c r="E661" s="76" t="str">
        <f t="shared" si="10"/>
        <v>Kiran Malleshachari</v>
      </c>
      <c r="F661" s="79" t="s">
        <v>8876</v>
      </c>
      <c r="G661" s="84" t="s">
        <v>8877</v>
      </c>
      <c r="H661" s="52" t="s">
        <v>12</v>
      </c>
      <c r="I661" s="52">
        <v>75244</v>
      </c>
      <c r="J661" s="80" t="s">
        <v>1296</v>
      </c>
      <c r="K661" s="47" t="s">
        <v>8878</v>
      </c>
      <c r="L661" s="46">
        <v>4692651465</v>
      </c>
    </row>
    <row r="662" spans="2:12" x14ac:dyDescent="0.25">
      <c r="B662" s="70">
        <v>660</v>
      </c>
      <c r="C662" s="79" t="s">
        <v>8879</v>
      </c>
      <c r="D662" s="82" t="s">
        <v>8880</v>
      </c>
      <c r="E662" s="76" t="str">
        <f t="shared" si="10"/>
        <v>Shivnath Peddakotla</v>
      </c>
      <c r="F662" s="79" t="s">
        <v>8876</v>
      </c>
      <c r="G662" s="84" t="s">
        <v>8877</v>
      </c>
      <c r="H662" s="52" t="s">
        <v>12</v>
      </c>
      <c r="I662" s="52">
        <v>75244</v>
      </c>
      <c r="J662" s="80" t="s">
        <v>1296</v>
      </c>
      <c r="K662" s="47" t="s">
        <v>8881</v>
      </c>
      <c r="L662" s="46">
        <v>9729757458</v>
      </c>
    </row>
    <row r="663" spans="2:12" x14ac:dyDescent="0.25">
      <c r="B663" s="70">
        <v>661</v>
      </c>
      <c r="C663" s="76" t="s">
        <v>1154</v>
      </c>
      <c r="D663" s="76" t="s">
        <v>1276</v>
      </c>
      <c r="E663" s="76" t="str">
        <f t="shared" si="10"/>
        <v>Ganesh Ayala</v>
      </c>
      <c r="F663" s="76" t="s">
        <v>1277</v>
      </c>
      <c r="G663" s="77" t="s">
        <v>1056</v>
      </c>
      <c r="H663" s="77" t="s">
        <v>12</v>
      </c>
      <c r="I663" s="77">
        <v>75034</v>
      </c>
      <c r="J663" s="52" t="s">
        <v>1296</v>
      </c>
      <c r="K663" s="47" t="s">
        <v>1278</v>
      </c>
      <c r="L663" s="56">
        <v>9724153763</v>
      </c>
    </row>
    <row r="664" spans="2:12" x14ac:dyDescent="0.25">
      <c r="B664" s="70">
        <v>662</v>
      </c>
      <c r="C664" s="76" t="s">
        <v>9650</v>
      </c>
      <c r="D664" s="76" t="s">
        <v>1284</v>
      </c>
      <c r="E664" s="76" t="str">
        <f t="shared" si="10"/>
        <v>Ramaswamy Madabhbishi</v>
      </c>
      <c r="F664" s="76" t="s">
        <v>1285</v>
      </c>
      <c r="G664" s="77" t="s">
        <v>1056</v>
      </c>
      <c r="H664" s="77" t="s">
        <v>12</v>
      </c>
      <c r="I664" s="77">
        <v>75034</v>
      </c>
      <c r="J664" s="80" t="s">
        <v>1296</v>
      </c>
      <c r="K664" s="47" t="s">
        <v>1286</v>
      </c>
      <c r="L664" s="56">
        <v>6619935354</v>
      </c>
    </row>
    <row r="665" spans="2:12" x14ac:dyDescent="0.25">
      <c r="B665" s="70">
        <v>663</v>
      </c>
      <c r="C665" s="76" t="s">
        <v>722</v>
      </c>
      <c r="D665" s="76" t="s">
        <v>1290</v>
      </c>
      <c r="E665" s="76" t="str">
        <f t="shared" si="10"/>
        <v>Ravi Nellutla</v>
      </c>
      <c r="F665" s="76" t="s">
        <v>1291</v>
      </c>
      <c r="G665" s="77" t="s">
        <v>1056</v>
      </c>
      <c r="H665" s="77" t="s">
        <v>12</v>
      </c>
      <c r="I665" s="77">
        <v>75035</v>
      </c>
      <c r="J665" s="52" t="s">
        <v>1296</v>
      </c>
      <c r="K665" s="47" t="s">
        <v>1292</v>
      </c>
      <c r="L665" s="56">
        <v>2144257700</v>
      </c>
    </row>
    <row r="666" spans="2:12" x14ac:dyDescent="0.25">
      <c r="B666" s="70">
        <v>664</v>
      </c>
      <c r="C666" s="79" t="s">
        <v>219</v>
      </c>
      <c r="D666" s="79" t="s">
        <v>239</v>
      </c>
      <c r="E666" s="76" t="str">
        <f t="shared" si="10"/>
        <v>Murali Krishna</v>
      </c>
      <c r="F666" s="79" t="s">
        <v>8873</v>
      </c>
      <c r="G666" s="52" t="s">
        <v>1053</v>
      </c>
      <c r="H666" s="52" t="s">
        <v>12</v>
      </c>
      <c r="I666" s="84">
        <v>75039</v>
      </c>
      <c r="J666" s="80" t="s">
        <v>1296</v>
      </c>
      <c r="K666" s="47" t="s">
        <v>8874</v>
      </c>
      <c r="L666" s="46">
        <v>2146776721</v>
      </c>
    </row>
    <row r="667" spans="2:12" x14ac:dyDescent="0.25">
      <c r="B667" s="70">
        <v>665</v>
      </c>
      <c r="C667" s="91" t="s">
        <v>329</v>
      </c>
      <c r="D667" s="79" t="s">
        <v>8884</v>
      </c>
      <c r="E667" s="76" t="str">
        <f t="shared" si="10"/>
        <v>Vijay Gate</v>
      </c>
      <c r="F667" s="79" t="s">
        <v>8885</v>
      </c>
      <c r="G667" s="52" t="s">
        <v>1053</v>
      </c>
      <c r="H667" s="52" t="s">
        <v>12</v>
      </c>
      <c r="I667" s="52">
        <v>75038</v>
      </c>
      <c r="J667" s="80" t="s">
        <v>1296</v>
      </c>
      <c r="K667" s="47" t="s">
        <v>8896</v>
      </c>
      <c r="L667" s="46">
        <v>4124277983</v>
      </c>
    </row>
    <row r="668" spans="2:12" x14ac:dyDescent="0.25">
      <c r="B668" s="70">
        <v>666</v>
      </c>
      <c r="C668" s="79" t="s">
        <v>8871</v>
      </c>
      <c r="D668" s="79" t="s">
        <v>1279</v>
      </c>
      <c r="E668" s="76" t="str">
        <f t="shared" si="10"/>
        <v>Kishore Kumar Yellapragada</v>
      </c>
      <c r="F668" s="79" t="s">
        <v>1280</v>
      </c>
      <c r="G668" s="52" t="s">
        <v>975</v>
      </c>
      <c r="H668" s="52" t="s">
        <v>12</v>
      </c>
      <c r="I668" s="52">
        <v>75056</v>
      </c>
      <c r="J668" s="80" t="s">
        <v>1296</v>
      </c>
      <c r="K668" s="47" t="s">
        <v>1281</v>
      </c>
      <c r="L668" s="46">
        <v>2145389334</v>
      </c>
    </row>
    <row r="669" spans="2:12" x14ac:dyDescent="0.25">
      <c r="B669" s="70">
        <v>667</v>
      </c>
      <c r="C669" s="79" t="s">
        <v>8871</v>
      </c>
      <c r="D669" s="79" t="s">
        <v>1279</v>
      </c>
      <c r="E669" s="76" t="str">
        <f t="shared" si="10"/>
        <v>Kishore Kumar Yellapragada</v>
      </c>
      <c r="F669" s="79" t="s">
        <v>1280</v>
      </c>
      <c r="G669" s="52" t="s">
        <v>975</v>
      </c>
      <c r="H669" s="52" t="s">
        <v>12</v>
      </c>
      <c r="I669" s="52">
        <v>75056</v>
      </c>
      <c r="J669" s="80" t="s">
        <v>1296</v>
      </c>
      <c r="K669" s="47" t="s">
        <v>1281</v>
      </c>
      <c r="L669" s="46">
        <v>2145389334</v>
      </c>
    </row>
    <row r="670" spans="2:12" x14ac:dyDescent="0.25">
      <c r="B670" s="70">
        <v>668</v>
      </c>
      <c r="C670" s="91" t="s">
        <v>646</v>
      </c>
      <c r="D670" s="79" t="s">
        <v>3267</v>
      </c>
      <c r="E670" s="76" t="str">
        <f t="shared" si="10"/>
        <v>Manoj Pagnis</v>
      </c>
      <c r="F670" s="79" t="s">
        <v>8887</v>
      </c>
      <c r="G670" s="52" t="s">
        <v>1054</v>
      </c>
      <c r="H670" s="52" t="s">
        <v>12</v>
      </c>
      <c r="I670" s="52">
        <v>75070</v>
      </c>
      <c r="J670" s="52" t="s">
        <v>1296</v>
      </c>
      <c r="K670" s="47" t="s">
        <v>3269</v>
      </c>
      <c r="L670" s="46">
        <v>5132374809</v>
      </c>
    </row>
    <row r="671" spans="2:12" x14ac:dyDescent="0.25">
      <c r="B671" s="70">
        <v>669</v>
      </c>
      <c r="C671" s="79" t="s">
        <v>8633</v>
      </c>
      <c r="D671" s="76" t="s">
        <v>1293</v>
      </c>
      <c r="E671" s="76" t="str">
        <f t="shared" si="10"/>
        <v>Saurabh Sethi</v>
      </c>
      <c r="F671" s="76" t="s">
        <v>1294</v>
      </c>
      <c r="G671" s="77" t="s">
        <v>1054</v>
      </c>
      <c r="H671" s="77" t="s">
        <v>12</v>
      </c>
      <c r="I671" s="77">
        <v>75071</v>
      </c>
      <c r="J671" s="80" t="s">
        <v>1296</v>
      </c>
      <c r="K671" s="47" t="s">
        <v>1295</v>
      </c>
      <c r="L671" s="56">
        <v>2149353554</v>
      </c>
    </row>
    <row r="672" spans="2:12" x14ac:dyDescent="0.25">
      <c r="B672" s="70">
        <v>670</v>
      </c>
      <c r="C672" s="91" t="s">
        <v>8818</v>
      </c>
      <c r="D672" s="81" t="s">
        <v>8893</v>
      </c>
      <c r="E672" s="76" t="str">
        <f t="shared" si="10"/>
        <v>Abhijeet Kelavkar</v>
      </c>
      <c r="F672" s="79" t="s">
        <v>8894</v>
      </c>
      <c r="G672" s="52" t="s">
        <v>970</v>
      </c>
      <c r="H672" s="52" t="s">
        <v>12</v>
      </c>
      <c r="I672" s="52">
        <v>75025</v>
      </c>
      <c r="J672" s="80" t="s">
        <v>1296</v>
      </c>
      <c r="K672" s="47" t="s">
        <v>8895</v>
      </c>
      <c r="L672" s="62">
        <v>2148825005</v>
      </c>
    </row>
    <row r="673" spans="2:12" x14ac:dyDescent="0.25">
      <c r="B673" s="70">
        <v>671</v>
      </c>
      <c r="C673" s="91" t="s">
        <v>2552</v>
      </c>
      <c r="D673" s="79" t="s">
        <v>8882</v>
      </c>
      <c r="E673" s="76" t="str">
        <f t="shared" si="10"/>
        <v>Raghu  Bharadwaj</v>
      </c>
      <c r="F673" s="79" t="s">
        <v>8883</v>
      </c>
      <c r="G673" s="52" t="s">
        <v>970</v>
      </c>
      <c r="H673" s="52" t="s">
        <v>12</v>
      </c>
      <c r="I673" s="52">
        <v>75025</v>
      </c>
      <c r="J673" s="80" t="s">
        <v>1296</v>
      </c>
      <c r="K673" s="47" t="s">
        <v>1482</v>
      </c>
      <c r="L673" s="46">
        <v>9728147682</v>
      </c>
    </row>
    <row r="674" spans="2:12" x14ac:dyDescent="0.25">
      <c r="B674" s="70">
        <v>672</v>
      </c>
      <c r="C674" s="91" t="s">
        <v>2421</v>
      </c>
      <c r="D674" s="79" t="s">
        <v>2418</v>
      </c>
      <c r="E674" s="76" t="str">
        <f t="shared" si="10"/>
        <v>Vikas Tonpe</v>
      </c>
      <c r="F674" s="79" t="s">
        <v>8886</v>
      </c>
      <c r="G674" s="52" t="s">
        <v>970</v>
      </c>
      <c r="H674" s="52" t="s">
        <v>12</v>
      </c>
      <c r="I674" s="52">
        <v>75025</v>
      </c>
      <c r="J674" s="80" t="s">
        <v>1296</v>
      </c>
      <c r="K674" s="47" t="s">
        <v>2422</v>
      </c>
      <c r="L674" s="46">
        <v>5037089276</v>
      </c>
    </row>
    <row r="675" spans="2:12" x14ac:dyDescent="0.25">
      <c r="B675" s="70">
        <v>673</v>
      </c>
      <c r="C675" s="79" t="s">
        <v>8728</v>
      </c>
      <c r="D675" s="79" t="s">
        <v>8872</v>
      </c>
      <c r="E675" s="76" t="str">
        <f t="shared" si="10"/>
        <v>Shashi Kasaram</v>
      </c>
      <c r="F675" s="79" t="s">
        <v>1282</v>
      </c>
      <c r="G675" s="52" t="s">
        <v>1058</v>
      </c>
      <c r="H675" s="52" t="s">
        <v>12</v>
      </c>
      <c r="I675" s="52">
        <v>75080</v>
      </c>
      <c r="J675" s="80" t="s">
        <v>1296</v>
      </c>
      <c r="K675" s="47" t="s">
        <v>1283</v>
      </c>
      <c r="L675" s="46">
        <v>8473472999</v>
      </c>
    </row>
    <row r="676" spans="2:12" x14ac:dyDescent="0.25">
      <c r="B676" s="70">
        <v>674</v>
      </c>
      <c r="C676" s="90" t="s">
        <v>9554</v>
      </c>
      <c r="D676" s="90" t="s">
        <v>9555</v>
      </c>
      <c r="E676" s="76" t="str">
        <f t="shared" si="10"/>
        <v>Brihu Padmanabhan</v>
      </c>
      <c r="F676" s="90" t="s">
        <v>9556</v>
      </c>
      <c r="G676" s="54" t="s">
        <v>963</v>
      </c>
      <c r="H676" s="90" t="s">
        <v>12</v>
      </c>
      <c r="I676" s="54">
        <v>75013</v>
      </c>
      <c r="J676" s="54" t="s">
        <v>1299</v>
      </c>
      <c r="K676" s="47" t="s">
        <v>4198</v>
      </c>
      <c r="L676" s="55" t="s">
        <v>9557</v>
      </c>
    </row>
    <row r="677" spans="2:12" x14ac:dyDescent="0.25">
      <c r="B677" s="70">
        <v>675</v>
      </c>
      <c r="C677" s="90" t="s">
        <v>9583</v>
      </c>
      <c r="D677" s="90" t="s">
        <v>9584</v>
      </c>
      <c r="E677" s="76" t="str">
        <f t="shared" si="10"/>
        <v>Muneesh Bhalla</v>
      </c>
      <c r="F677" s="90" t="s">
        <v>9585</v>
      </c>
      <c r="G677" s="54" t="s">
        <v>1056</v>
      </c>
      <c r="H677" s="90" t="s">
        <v>12</v>
      </c>
      <c r="I677" s="54">
        <v>75035</v>
      </c>
      <c r="J677" s="54" t="s">
        <v>1299</v>
      </c>
      <c r="K677" s="47" t="s">
        <v>5349</v>
      </c>
      <c r="L677" s="55" t="s">
        <v>9586</v>
      </c>
    </row>
    <row r="678" spans="2:12" x14ac:dyDescent="0.25">
      <c r="B678" s="70">
        <v>676</v>
      </c>
      <c r="C678" s="90" t="s">
        <v>9587</v>
      </c>
      <c r="D678" s="90" t="s">
        <v>9588</v>
      </c>
      <c r="E678" s="76" t="str">
        <f t="shared" si="10"/>
        <v>Muthukumaran Muniasamy</v>
      </c>
      <c r="F678" s="90" t="s">
        <v>9589</v>
      </c>
      <c r="G678" s="54" t="s">
        <v>1056</v>
      </c>
      <c r="H678" s="90" t="s">
        <v>12</v>
      </c>
      <c r="I678" s="54">
        <v>75035</v>
      </c>
      <c r="J678" s="54" t="s">
        <v>1299</v>
      </c>
      <c r="K678" s="47" t="s">
        <v>9590</v>
      </c>
      <c r="L678" s="55" t="s">
        <v>9591</v>
      </c>
    </row>
    <row r="679" spans="2:12" x14ac:dyDescent="0.25">
      <c r="B679" s="70">
        <v>677</v>
      </c>
      <c r="C679" s="90" t="s">
        <v>9620</v>
      </c>
      <c r="D679" s="90" t="s">
        <v>9621</v>
      </c>
      <c r="E679" s="76" t="str">
        <f t="shared" si="10"/>
        <v>Ratnakar Danne</v>
      </c>
      <c r="F679" s="90" t="s">
        <v>9622</v>
      </c>
      <c r="G679" s="54" t="s">
        <v>1056</v>
      </c>
      <c r="H679" s="90" t="s">
        <v>12</v>
      </c>
      <c r="I679" s="54">
        <v>75034</v>
      </c>
      <c r="J679" s="54" t="s">
        <v>1299</v>
      </c>
      <c r="K679" s="47" t="s">
        <v>9623</v>
      </c>
      <c r="L679" s="55" t="s">
        <v>9624</v>
      </c>
    </row>
    <row r="680" spans="2:12" x14ac:dyDescent="0.25">
      <c r="B680" s="70">
        <v>678</v>
      </c>
      <c r="C680" s="90" t="s">
        <v>1542</v>
      </c>
      <c r="D680" s="90" t="s">
        <v>239</v>
      </c>
      <c r="E680" s="76" t="str">
        <f t="shared" si="10"/>
        <v>Sanjay Krishna</v>
      </c>
      <c r="F680" s="90" t="s">
        <v>9625</v>
      </c>
      <c r="G680" s="54" t="s">
        <v>9626</v>
      </c>
      <c r="H680" s="90" t="s">
        <v>9627</v>
      </c>
      <c r="I680" s="54">
        <v>1850</v>
      </c>
      <c r="J680" s="54" t="s">
        <v>1299</v>
      </c>
      <c r="K680" s="47" t="s">
        <v>9628</v>
      </c>
      <c r="L680" s="55" t="s">
        <v>9629</v>
      </c>
    </row>
    <row r="681" spans="2:12" x14ac:dyDescent="0.25">
      <c r="B681" s="70">
        <v>679</v>
      </c>
      <c r="C681" s="90" t="s">
        <v>1201</v>
      </c>
      <c r="D681" s="90" t="s">
        <v>9640</v>
      </c>
      <c r="E681" s="76" t="str">
        <f t="shared" si="10"/>
        <v>Vinay Bashaboina</v>
      </c>
      <c r="F681" s="90" t="s">
        <v>9641</v>
      </c>
      <c r="G681" s="54" t="s">
        <v>1054</v>
      </c>
      <c r="H681" s="90" t="s">
        <v>12</v>
      </c>
      <c r="I681" s="54">
        <v>75070</v>
      </c>
      <c r="J681" s="54" t="s">
        <v>1299</v>
      </c>
      <c r="K681" s="47" t="s">
        <v>9642</v>
      </c>
      <c r="L681" s="55" t="s">
        <v>9643</v>
      </c>
    </row>
    <row r="682" spans="2:12" x14ac:dyDescent="0.25">
      <c r="B682" s="70">
        <v>680</v>
      </c>
      <c r="C682" s="90" t="s">
        <v>9569</v>
      </c>
      <c r="D682" s="90" t="s">
        <v>9570</v>
      </c>
      <c r="E682" s="76" t="str">
        <f t="shared" si="10"/>
        <v>Atif Iqbal</v>
      </c>
      <c r="F682" s="90" t="s">
        <v>9571</v>
      </c>
      <c r="G682" s="54" t="s">
        <v>970</v>
      </c>
      <c r="H682" s="90" t="s">
        <v>12</v>
      </c>
      <c r="I682" s="54">
        <v>75024</v>
      </c>
      <c r="J682" s="54" t="s">
        <v>1299</v>
      </c>
      <c r="K682" s="47" t="s">
        <v>9572</v>
      </c>
      <c r="L682" s="55" t="s">
        <v>9573</v>
      </c>
    </row>
    <row r="683" spans="2:12" x14ac:dyDescent="0.25">
      <c r="B683" s="70">
        <v>681</v>
      </c>
      <c r="C683" s="90" t="s">
        <v>8931</v>
      </c>
      <c r="D683" s="90" t="s">
        <v>9574</v>
      </c>
      <c r="E683" s="76" t="str">
        <f t="shared" si="10"/>
        <v>Dinesh Divakar</v>
      </c>
      <c r="F683" s="90" t="s">
        <v>9575</v>
      </c>
      <c r="G683" s="54" t="s">
        <v>970</v>
      </c>
      <c r="H683" s="90" t="s">
        <v>12</v>
      </c>
      <c r="I683" s="54">
        <v>75024</v>
      </c>
      <c r="J683" s="54" t="s">
        <v>1299</v>
      </c>
      <c r="K683" s="47" t="s">
        <v>9576</v>
      </c>
      <c r="L683" s="55" t="s">
        <v>9577</v>
      </c>
    </row>
    <row r="684" spans="2:12" x14ac:dyDescent="0.25">
      <c r="B684" s="70">
        <v>682</v>
      </c>
      <c r="C684" s="90" t="s">
        <v>9578</v>
      </c>
      <c r="D684" s="90" t="s">
        <v>9579</v>
      </c>
      <c r="E684" s="76" t="str">
        <f t="shared" si="10"/>
        <v>Faraz Arain</v>
      </c>
      <c r="F684" s="90" t="s">
        <v>9580</v>
      </c>
      <c r="G684" s="54" t="s">
        <v>970</v>
      </c>
      <c r="H684" s="90" t="s">
        <v>12</v>
      </c>
      <c r="I684" s="54">
        <v>75093</v>
      </c>
      <c r="J684" s="54" t="s">
        <v>1299</v>
      </c>
      <c r="K684" s="47" t="s">
        <v>9581</v>
      </c>
      <c r="L684" s="55" t="s">
        <v>9582</v>
      </c>
    </row>
    <row r="685" spans="2:12" x14ac:dyDescent="0.25">
      <c r="B685" s="70">
        <v>683</v>
      </c>
      <c r="C685" s="90" t="s">
        <v>9558</v>
      </c>
      <c r="D685" s="90" t="s">
        <v>9559</v>
      </c>
      <c r="E685" s="76" t="str">
        <f t="shared" si="10"/>
        <v>Gowrishankar Vishwanathan</v>
      </c>
      <c r="F685" s="90" t="s">
        <v>9560</v>
      </c>
      <c r="G685" s="54" t="s">
        <v>970</v>
      </c>
      <c r="H685" s="90" t="s">
        <v>12</v>
      </c>
      <c r="I685" s="54">
        <v>75024</v>
      </c>
      <c r="J685" s="54" t="s">
        <v>1299</v>
      </c>
      <c r="K685" s="47" t="s">
        <v>4420</v>
      </c>
      <c r="L685" s="55" t="s">
        <v>9561</v>
      </c>
    </row>
    <row r="686" spans="2:12" x14ac:dyDescent="0.25">
      <c r="B686" s="70">
        <v>684</v>
      </c>
      <c r="C686" s="90" t="s">
        <v>9594</v>
      </c>
      <c r="D686" s="90" t="s">
        <v>9595</v>
      </c>
      <c r="E686" s="76" t="str">
        <f t="shared" si="10"/>
        <v>Kaleem Mir</v>
      </c>
      <c r="F686" s="90" t="s">
        <v>9596</v>
      </c>
      <c r="G686" s="54" t="s">
        <v>970</v>
      </c>
      <c r="H686" s="90" t="s">
        <v>12</v>
      </c>
      <c r="I686" s="54">
        <v>75093</v>
      </c>
      <c r="J686" s="54" t="s">
        <v>1299</v>
      </c>
      <c r="K686" s="47" t="s">
        <v>9597</v>
      </c>
      <c r="L686" s="55" t="s">
        <v>9598</v>
      </c>
    </row>
    <row r="687" spans="2:12" x14ac:dyDescent="0.25">
      <c r="B687" s="70">
        <v>685</v>
      </c>
      <c r="C687" s="90" t="s">
        <v>9592</v>
      </c>
      <c r="D687" s="90" t="s">
        <v>1377</v>
      </c>
      <c r="E687" s="76" t="str">
        <f t="shared" si="10"/>
        <v>Muthu Ramalingam</v>
      </c>
      <c r="F687" s="90" t="s">
        <v>9460</v>
      </c>
      <c r="G687" s="54" t="s">
        <v>970</v>
      </c>
      <c r="H687" s="90" t="s">
        <v>12</v>
      </c>
      <c r="I687" s="54">
        <v>75024</v>
      </c>
      <c r="J687" s="54" t="s">
        <v>1299</v>
      </c>
      <c r="K687" s="47" t="s">
        <v>6201</v>
      </c>
      <c r="L687" s="55" t="s">
        <v>9593</v>
      </c>
    </row>
    <row r="688" spans="2:12" x14ac:dyDescent="0.25">
      <c r="B688" s="70">
        <v>686</v>
      </c>
      <c r="C688" s="90" t="s">
        <v>9562</v>
      </c>
      <c r="D688" s="90" t="s">
        <v>448</v>
      </c>
      <c r="E688" s="76" t="str">
        <f t="shared" si="10"/>
        <v>Nirav Patel</v>
      </c>
      <c r="F688" s="90" t="s">
        <v>9563</v>
      </c>
      <c r="G688" s="54" t="s">
        <v>970</v>
      </c>
      <c r="H688" s="90" t="s">
        <v>12</v>
      </c>
      <c r="I688" s="54">
        <v>75023</v>
      </c>
      <c r="J688" s="54" t="s">
        <v>1299</v>
      </c>
      <c r="K688" s="47" t="s">
        <v>4973</v>
      </c>
      <c r="L688" s="55" t="s">
        <v>9564</v>
      </c>
    </row>
    <row r="689" spans="2:12" x14ac:dyDescent="0.25">
      <c r="B689" s="70">
        <v>687</v>
      </c>
      <c r="C689" s="90" t="s">
        <v>1669</v>
      </c>
      <c r="D689" s="90" t="s">
        <v>9603</v>
      </c>
      <c r="E689" s="76" t="str">
        <f t="shared" si="10"/>
        <v>Pavan Kethineni</v>
      </c>
      <c r="F689" s="90" t="s">
        <v>9604</v>
      </c>
      <c r="G689" s="54" t="s">
        <v>970</v>
      </c>
      <c r="H689" s="90" t="s">
        <v>12</v>
      </c>
      <c r="I689" s="54">
        <v>75024</v>
      </c>
      <c r="J689" s="54" t="s">
        <v>1299</v>
      </c>
      <c r="K689" s="47" t="s">
        <v>9605</v>
      </c>
      <c r="L689" s="55" t="s">
        <v>9606</v>
      </c>
    </row>
    <row r="690" spans="2:12" x14ac:dyDescent="0.25">
      <c r="B690" s="70">
        <v>688</v>
      </c>
      <c r="C690" s="90" t="s">
        <v>1230</v>
      </c>
      <c r="D690" s="90" t="s">
        <v>523</v>
      </c>
      <c r="E690" s="76" t="str">
        <f t="shared" si="10"/>
        <v>Prabhu Bhaskaran</v>
      </c>
      <c r="F690" s="90" t="s">
        <v>9607</v>
      </c>
      <c r="G690" s="54" t="s">
        <v>970</v>
      </c>
      <c r="H690" s="90" t="s">
        <v>12</v>
      </c>
      <c r="I690" s="54">
        <v>75024</v>
      </c>
      <c r="J690" s="54" t="s">
        <v>1299</v>
      </c>
      <c r="K690" s="47" t="s">
        <v>9608</v>
      </c>
      <c r="L690" s="55" t="s">
        <v>9609</v>
      </c>
    </row>
    <row r="691" spans="2:12" x14ac:dyDescent="0.25">
      <c r="B691" s="70">
        <v>689</v>
      </c>
      <c r="C691" s="90" t="s">
        <v>202</v>
      </c>
      <c r="D691" s="90" t="s">
        <v>9599</v>
      </c>
      <c r="E691" s="76" t="str">
        <f t="shared" si="10"/>
        <v>Prakash Mani</v>
      </c>
      <c r="F691" s="90" t="s">
        <v>9600</v>
      </c>
      <c r="G691" s="54" t="s">
        <v>970</v>
      </c>
      <c r="H691" s="90" t="s">
        <v>12</v>
      </c>
      <c r="I691" s="54">
        <v>75024</v>
      </c>
      <c r="J691" s="54" t="s">
        <v>1299</v>
      </c>
      <c r="K691" s="47" t="s">
        <v>9601</v>
      </c>
      <c r="L691" s="55" t="s">
        <v>9602</v>
      </c>
    </row>
    <row r="692" spans="2:12" x14ac:dyDescent="0.25">
      <c r="B692" s="70">
        <v>690</v>
      </c>
      <c r="C692" s="90" t="s">
        <v>284</v>
      </c>
      <c r="D692" s="90" t="s">
        <v>9555</v>
      </c>
      <c r="E692" s="76" t="str">
        <f t="shared" si="10"/>
        <v>Rajesh Padmanabhan</v>
      </c>
      <c r="F692" s="90" t="s">
        <v>9575</v>
      </c>
      <c r="G692" s="54" t="s">
        <v>970</v>
      </c>
      <c r="H692" s="90" t="s">
        <v>12</v>
      </c>
      <c r="I692" s="54">
        <v>75024</v>
      </c>
      <c r="J692" s="54" t="s">
        <v>1299</v>
      </c>
      <c r="K692" s="47" t="s">
        <v>4512</v>
      </c>
      <c r="L692" s="55" t="s">
        <v>9615</v>
      </c>
    </row>
    <row r="693" spans="2:12" x14ac:dyDescent="0.25">
      <c r="B693" s="70">
        <v>691</v>
      </c>
      <c r="C693" s="90" t="s">
        <v>9616</v>
      </c>
      <c r="D693" s="90" t="s">
        <v>490</v>
      </c>
      <c r="E693" s="76" t="str">
        <f t="shared" si="10"/>
        <v>Ranjith Reddy</v>
      </c>
      <c r="F693" s="90" t="s">
        <v>9617</v>
      </c>
      <c r="G693" s="54" t="s">
        <v>970</v>
      </c>
      <c r="H693" s="90" t="s">
        <v>12</v>
      </c>
      <c r="I693" s="54">
        <v>75024</v>
      </c>
      <c r="J693" s="54" t="s">
        <v>1299</v>
      </c>
      <c r="K693" s="47" t="s">
        <v>9618</v>
      </c>
      <c r="L693" s="55" t="s">
        <v>9619</v>
      </c>
    </row>
    <row r="694" spans="2:12" x14ac:dyDescent="0.25">
      <c r="B694" s="70">
        <v>692</v>
      </c>
      <c r="C694" s="90" t="s">
        <v>9634</v>
      </c>
      <c r="D694" s="90" t="s">
        <v>9635</v>
      </c>
      <c r="E694" s="76" t="str">
        <f t="shared" si="10"/>
        <v>Selva Muthukrishnan</v>
      </c>
      <c r="F694" s="90" t="s">
        <v>9560</v>
      </c>
      <c r="G694" s="54" t="s">
        <v>970</v>
      </c>
      <c r="H694" s="90" t="s">
        <v>12</v>
      </c>
      <c r="I694" s="54">
        <v>75024</v>
      </c>
      <c r="J694" s="54" t="s">
        <v>1299</v>
      </c>
      <c r="K694" s="47" t="s">
        <v>9636</v>
      </c>
      <c r="L694" s="55" t="s">
        <v>9637</v>
      </c>
    </row>
    <row r="695" spans="2:12" x14ac:dyDescent="0.25">
      <c r="B695" s="70">
        <v>693</v>
      </c>
      <c r="C695" s="90" t="s">
        <v>9630</v>
      </c>
      <c r="D695" s="90" t="s">
        <v>3376</v>
      </c>
      <c r="E695" s="76" t="str">
        <f t="shared" si="10"/>
        <v>Shan Ramasamy</v>
      </c>
      <c r="F695" s="90" t="s">
        <v>9631</v>
      </c>
      <c r="G695" s="54" t="s">
        <v>970</v>
      </c>
      <c r="H695" s="90" t="s">
        <v>12</v>
      </c>
      <c r="I695" s="54">
        <v>75024</v>
      </c>
      <c r="J695" s="54" t="s">
        <v>1299</v>
      </c>
      <c r="K695" s="47" t="s">
        <v>9632</v>
      </c>
      <c r="L695" s="55" t="s">
        <v>9633</v>
      </c>
    </row>
    <row r="696" spans="2:12" x14ac:dyDescent="0.25">
      <c r="B696" s="70">
        <v>694</v>
      </c>
      <c r="C696" s="90" t="s">
        <v>621</v>
      </c>
      <c r="D696" s="90" t="s">
        <v>143</v>
      </c>
      <c r="E696" s="76" t="str">
        <f t="shared" si="10"/>
        <v>Sriram Subramanian</v>
      </c>
      <c r="F696" s="90" t="s">
        <v>9560</v>
      </c>
      <c r="G696" s="54" t="s">
        <v>970</v>
      </c>
      <c r="H696" s="90" t="s">
        <v>12</v>
      </c>
      <c r="I696" s="54">
        <v>75024</v>
      </c>
      <c r="J696" s="54" t="s">
        <v>1299</v>
      </c>
      <c r="K696" s="47" t="s">
        <v>9638</v>
      </c>
      <c r="L696" s="55" t="s">
        <v>9639</v>
      </c>
    </row>
    <row r="697" spans="2:12" x14ac:dyDescent="0.25">
      <c r="B697" s="70">
        <v>695</v>
      </c>
      <c r="C697" s="90" t="s">
        <v>443</v>
      </c>
      <c r="D697" s="90" t="s">
        <v>9610</v>
      </c>
      <c r="E697" s="76" t="str">
        <f t="shared" si="10"/>
        <v>Rahul Jeyaseelan</v>
      </c>
      <c r="F697" s="90" t="s">
        <v>9611</v>
      </c>
      <c r="G697" s="54" t="s">
        <v>9612</v>
      </c>
      <c r="H697" s="90" t="s">
        <v>12</v>
      </c>
      <c r="I697" s="54">
        <v>75078</v>
      </c>
      <c r="J697" s="54" t="s">
        <v>1299</v>
      </c>
      <c r="K697" s="47" t="s">
        <v>9613</v>
      </c>
      <c r="L697" s="55" t="s">
        <v>9614</v>
      </c>
    </row>
    <row r="698" spans="2:12" x14ac:dyDescent="0.25">
      <c r="B698" s="70">
        <v>696</v>
      </c>
      <c r="C698" s="90" t="s">
        <v>9565</v>
      </c>
      <c r="D698" s="90" t="s">
        <v>9566</v>
      </c>
      <c r="E698" s="76" t="str">
        <f t="shared" si="10"/>
        <v>Aravinthan Jayaraman</v>
      </c>
      <c r="F698" s="90" t="s">
        <v>9567</v>
      </c>
      <c r="G698" s="54" t="s">
        <v>8313</v>
      </c>
      <c r="H698" s="90" t="s">
        <v>12</v>
      </c>
      <c r="I698" s="54">
        <v>75056</v>
      </c>
      <c r="J698" s="54" t="s">
        <v>1299</v>
      </c>
      <c r="K698" s="47" t="s">
        <v>4899</v>
      </c>
      <c r="L698" s="55" t="s">
        <v>9568</v>
      </c>
    </row>
    <row r="699" spans="2:12" x14ac:dyDescent="0.25">
      <c r="B699" s="70">
        <v>697</v>
      </c>
      <c r="C699" s="76" t="s">
        <v>202</v>
      </c>
      <c r="D699" s="76" t="s">
        <v>8626</v>
      </c>
      <c r="E699" s="76" t="str">
        <f t="shared" si="10"/>
        <v>Prakash Mokashi</v>
      </c>
      <c r="F699" s="76" t="s">
        <v>8627</v>
      </c>
      <c r="G699" s="77" t="s">
        <v>963</v>
      </c>
      <c r="H699" s="77" t="s">
        <v>12</v>
      </c>
      <c r="I699" s="77">
        <v>75013</v>
      </c>
      <c r="J699" s="52" t="s">
        <v>8625</v>
      </c>
      <c r="K699" s="47" t="s">
        <v>8628</v>
      </c>
      <c r="L699" s="56">
        <v>2147691471</v>
      </c>
    </row>
    <row r="700" spans="2:12" x14ac:dyDescent="0.25">
      <c r="B700" s="70">
        <v>698</v>
      </c>
      <c r="C700" s="76" t="s">
        <v>3548</v>
      </c>
      <c r="D700" s="76" t="s">
        <v>697</v>
      </c>
      <c r="E700" s="76" t="str">
        <f t="shared" si="10"/>
        <v>Gaurav Gupta</v>
      </c>
      <c r="F700" s="76" t="s">
        <v>8677</v>
      </c>
      <c r="G700" s="77" t="s">
        <v>11</v>
      </c>
      <c r="H700" s="77" t="s">
        <v>12</v>
      </c>
      <c r="I700" s="77">
        <v>75252</v>
      </c>
      <c r="J700" s="52" t="s">
        <v>8625</v>
      </c>
      <c r="K700" s="47" t="s">
        <v>8678</v>
      </c>
      <c r="L700" s="56">
        <v>4095048434</v>
      </c>
    </row>
    <row r="701" spans="2:12" x14ac:dyDescent="0.25">
      <c r="B701" s="70">
        <v>699</v>
      </c>
      <c r="C701" s="76" t="s">
        <v>208</v>
      </c>
      <c r="D701" s="76" t="s">
        <v>142</v>
      </c>
      <c r="E701" s="76" t="str">
        <f t="shared" si="10"/>
        <v>Harish Krishnakumar</v>
      </c>
      <c r="F701" s="76" t="s">
        <v>8691</v>
      </c>
      <c r="G701" s="77" t="s">
        <v>11</v>
      </c>
      <c r="H701" s="77" t="s">
        <v>12</v>
      </c>
      <c r="I701" s="77">
        <v>75252</v>
      </c>
      <c r="J701" s="52" t="s">
        <v>8625</v>
      </c>
      <c r="K701" s="47" t="s">
        <v>8692</v>
      </c>
      <c r="L701" s="56">
        <v>7324477866</v>
      </c>
    </row>
    <row r="702" spans="2:12" x14ac:dyDescent="0.25">
      <c r="B702" s="70">
        <v>700</v>
      </c>
      <c r="C702" s="76" t="s">
        <v>1854</v>
      </c>
      <c r="D702" s="76" t="s">
        <v>1799</v>
      </c>
      <c r="E702" s="76" t="str">
        <f t="shared" si="10"/>
        <v>Pranav Raman</v>
      </c>
      <c r="F702" s="76" t="s">
        <v>8691</v>
      </c>
      <c r="G702" s="77" t="s">
        <v>11</v>
      </c>
      <c r="H702" s="77" t="s">
        <v>12</v>
      </c>
      <c r="I702" s="77">
        <v>75252</v>
      </c>
      <c r="J702" s="52" t="s">
        <v>8625</v>
      </c>
      <c r="L702" s="56"/>
    </row>
    <row r="703" spans="2:12" x14ac:dyDescent="0.25">
      <c r="B703" s="70">
        <v>701</v>
      </c>
      <c r="C703" s="76" t="s">
        <v>8696</v>
      </c>
      <c r="D703" s="76" t="s">
        <v>124</v>
      </c>
      <c r="E703" s="76" t="str">
        <f t="shared" si="10"/>
        <v>Sudeep Ghosh</v>
      </c>
      <c r="F703" s="76" t="s">
        <v>8697</v>
      </c>
      <c r="G703" s="77" t="s">
        <v>11</v>
      </c>
      <c r="H703" s="77" t="s">
        <v>12</v>
      </c>
      <c r="I703" s="77">
        <v>75240</v>
      </c>
      <c r="J703" s="52" t="s">
        <v>8625</v>
      </c>
      <c r="K703" s="47" t="s">
        <v>8698</v>
      </c>
      <c r="L703" s="56">
        <v>6178399488</v>
      </c>
    </row>
    <row r="704" spans="2:12" x14ac:dyDescent="0.25">
      <c r="B704" s="70">
        <v>702</v>
      </c>
      <c r="C704" s="76" t="s">
        <v>8660</v>
      </c>
      <c r="D704" s="76" t="s">
        <v>8661</v>
      </c>
      <c r="E704" s="76" t="str">
        <f t="shared" si="10"/>
        <v>Vibhor Kanungo</v>
      </c>
      <c r="F704" s="76" t="s">
        <v>8662</v>
      </c>
      <c r="G704" s="77" t="s">
        <v>11</v>
      </c>
      <c r="H704" s="77" t="s">
        <v>12</v>
      </c>
      <c r="I704" s="77">
        <v>75206</v>
      </c>
      <c r="J704" s="52" t="s">
        <v>8625</v>
      </c>
      <c r="K704" s="47" t="s">
        <v>8663</v>
      </c>
      <c r="L704" s="56">
        <v>7165356040</v>
      </c>
    </row>
    <row r="705" spans="2:12" x14ac:dyDescent="0.25">
      <c r="B705" s="70">
        <v>703</v>
      </c>
      <c r="C705" s="76" t="s">
        <v>704</v>
      </c>
      <c r="D705" s="76" t="s">
        <v>8699</v>
      </c>
      <c r="E705" s="76" t="str">
        <f t="shared" si="10"/>
        <v>Rajat Sardana</v>
      </c>
      <c r="F705" s="76" t="s">
        <v>8700</v>
      </c>
      <c r="G705" s="77" t="s">
        <v>1059</v>
      </c>
      <c r="H705" s="77" t="s">
        <v>12</v>
      </c>
      <c r="I705" s="77">
        <v>76132</v>
      </c>
      <c r="J705" s="52" t="s">
        <v>8625</v>
      </c>
      <c r="K705" s="47" t="s">
        <v>8701</v>
      </c>
      <c r="L705" s="56">
        <v>7813867161</v>
      </c>
    </row>
    <row r="706" spans="2:12" x14ac:dyDescent="0.25">
      <c r="B706" s="70">
        <v>704</v>
      </c>
      <c r="C706" s="76" t="s">
        <v>8673</v>
      </c>
      <c r="D706" s="76" t="s">
        <v>8674</v>
      </c>
      <c r="E706" s="76" t="str">
        <f t="shared" si="10"/>
        <v>Hozefa Madarwala</v>
      </c>
      <c r="F706" s="76" t="s">
        <v>8675</v>
      </c>
      <c r="G706" s="77" t="s">
        <v>1056</v>
      </c>
      <c r="H706" s="77" t="s">
        <v>12</v>
      </c>
      <c r="I706" s="77">
        <v>75035</v>
      </c>
      <c r="J706" s="52" t="s">
        <v>8625</v>
      </c>
      <c r="K706" s="47" t="s">
        <v>8676</v>
      </c>
      <c r="L706" s="56">
        <v>3174032454</v>
      </c>
    </row>
    <row r="707" spans="2:12" x14ac:dyDescent="0.25">
      <c r="B707" s="70">
        <v>705</v>
      </c>
      <c r="C707" s="76" t="s">
        <v>239</v>
      </c>
      <c r="D707" s="76" t="s">
        <v>8688</v>
      </c>
      <c r="E707" s="76" t="str">
        <f t="shared" ref="E707:E770" si="11">CONCATENATE(C707," ",D707)</f>
        <v>Krishna Teja</v>
      </c>
      <c r="F707" s="76" t="s">
        <v>8689</v>
      </c>
      <c r="G707" s="77" t="s">
        <v>1053</v>
      </c>
      <c r="H707" s="77" t="s">
        <v>12</v>
      </c>
      <c r="I707" s="77">
        <v>75063</v>
      </c>
      <c r="J707" s="52" t="s">
        <v>8625</v>
      </c>
      <c r="K707" s="47" t="s">
        <v>8690</v>
      </c>
      <c r="L707" s="56">
        <v>6175435975</v>
      </c>
    </row>
    <row r="708" spans="2:12" x14ac:dyDescent="0.25">
      <c r="B708" s="70">
        <v>706</v>
      </c>
      <c r="C708" s="76" t="s">
        <v>355</v>
      </c>
      <c r="D708" s="76" t="s">
        <v>8657</v>
      </c>
      <c r="E708" s="76" t="str">
        <f t="shared" si="11"/>
        <v>Nikhil Srivasthava</v>
      </c>
      <c r="F708" s="76" t="s">
        <v>8658</v>
      </c>
      <c r="G708" s="77" t="s">
        <v>1053</v>
      </c>
      <c r="H708" s="77" t="s">
        <v>12</v>
      </c>
      <c r="I708" s="77">
        <v>75062</v>
      </c>
      <c r="J708" s="52" t="s">
        <v>8625</v>
      </c>
      <c r="K708" s="47" t="s">
        <v>8659</v>
      </c>
      <c r="L708" s="56">
        <v>8572942477</v>
      </c>
    </row>
    <row r="709" spans="2:12" x14ac:dyDescent="0.25">
      <c r="B709" s="70">
        <v>707</v>
      </c>
      <c r="C709" s="76" t="s">
        <v>722</v>
      </c>
      <c r="D709" s="76" t="s">
        <v>8685</v>
      </c>
      <c r="E709" s="76" t="str">
        <f t="shared" si="11"/>
        <v>Ravi Kotamraju</v>
      </c>
      <c r="F709" s="76" t="s">
        <v>8686</v>
      </c>
      <c r="G709" s="77" t="s">
        <v>1053</v>
      </c>
      <c r="H709" s="77"/>
      <c r="I709" s="77">
        <v>75038</v>
      </c>
      <c r="J709" s="52" t="s">
        <v>8625</v>
      </c>
      <c r="K709" s="47" t="s">
        <v>8687</v>
      </c>
      <c r="L709" s="56">
        <v>9722072431</v>
      </c>
    </row>
    <row r="710" spans="2:12" x14ac:dyDescent="0.25">
      <c r="B710" s="70">
        <v>708</v>
      </c>
      <c r="C710" s="76" t="s">
        <v>8653</v>
      </c>
      <c r="D710" s="76" t="s">
        <v>8654</v>
      </c>
      <c r="E710" s="76" t="str">
        <f t="shared" si="11"/>
        <v>Ray Haldar</v>
      </c>
      <c r="F710" s="76" t="s">
        <v>8655</v>
      </c>
      <c r="G710" s="77" t="s">
        <v>1053</v>
      </c>
      <c r="H710" s="77" t="s">
        <v>12</v>
      </c>
      <c r="I710" s="77">
        <v>75038</v>
      </c>
      <c r="J710" s="52" t="s">
        <v>8625</v>
      </c>
      <c r="K710" s="47" t="s">
        <v>8656</v>
      </c>
      <c r="L710" s="56">
        <v>4698346331</v>
      </c>
    </row>
    <row r="711" spans="2:12" x14ac:dyDescent="0.25">
      <c r="B711" s="70">
        <v>709</v>
      </c>
      <c r="C711" s="76" t="s">
        <v>1436</v>
      </c>
      <c r="D711" s="76" t="s">
        <v>8650</v>
      </c>
      <c r="E711" s="76" t="str">
        <f t="shared" si="11"/>
        <v>Rohan Karkera</v>
      </c>
      <c r="F711" s="76" t="s">
        <v>8651</v>
      </c>
      <c r="G711" s="77" t="s">
        <v>1053</v>
      </c>
      <c r="H711" s="77" t="s">
        <v>12</v>
      </c>
      <c r="I711" s="77">
        <v>75038</v>
      </c>
      <c r="J711" s="52" t="s">
        <v>8625</v>
      </c>
      <c r="K711" s="47" t="s">
        <v>8652</v>
      </c>
      <c r="L711" s="56">
        <v>4692169988</v>
      </c>
    </row>
    <row r="712" spans="2:12" x14ac:dyDescent="0.25">
      <c r="B712" s="70">
        <v>710</v>
      </c>
      <c r="C712" s="76" t="s">
        <v>295</v>
      </c>
      <c r="D712" s="76" t="s">
        <v>3369</v>
      </c>
      <c r="E712" s="76" t="str">
        <f t="shared" si="11"/>
        <v>Sunil Kashyap</v>
      </c>
      <c r="F712" s="76" t="s">
        <v>8640</v>
      </c>
      <c r="G712" s="77" t="s">
        <v>1053</v>
      </c>
      <c r="H712" s="77" t="s">
        <v>12</v>
      </c>
      <c r="I712" s="77">
        <v>76039</v>
      </c>
      <c r="J712" s="52" t="s">
        <v>8625</v>
      </c>
      <c r="K712" s="47" t="s">
        <v>8641</v>
      </c>
      <c r="L712" s="56">
        <v>4692609447</v>
      </c>
    </row>
    <row r="713" spans="2:12" x14ac:dyDescent="0.25">
      <c r="B713" s="70">
        <v>711</v>
      </c>
      <c r="C713" s="76" t="s">
        <v>8668</v>
      </c>
      <c r="D713" s="76" t="s">
        <v>8669</v>
      </c>
      <c r="E713" s="76" t="str">
        <f t="shared" si="11"/>
        <v>Saqib Baig</v>
      </c>
      <c r="F713" s="76" t="s">
        <v>8670</v>
      </c>
      <c r="G713" s="77" t="s">
        <v>8671</v>
      </c>
      <c r="H713" s="77" t="s">
        <v>12</v>
      </c>
      <c r="I713" s="77">
        <v>75601</v>
      </c>
      <c r="J713" s="52" t="s">
        <v>8625</v>
      </c>
      <c r="K713" s="47" t="s">
        <v>8672</v>
      </c>
      <c r="L713" s="56">
        <v>8132983479</v>
      </c>
    </row>
    <row r="714" spans="2:12" x14ac:dyDescent="0.25">
      <c r="B714" s="70">
        <v>712</v>
      </c>
      <c r="C714" s="76" t="s">
        <v>1542</v>
      </c>
      <c r="D714" s="76" t="s">
        <v>8629</v>
      </c>
      <c r="E714" s="76" t="str">
        <f t="shared" si="11"/>
        <v>Sanjay Triguni</v>
      </c>
      <c r="F714" s="76" t="s">
        <v>8630</v>
      </c>
      <c r="G714" s="77" t="s">
        <v>8631</v>
      </c>
      <c r="H714" s="77" t="s">
        <v>12</v>
      </c>
      <c r="I714" s="77">
        <v>75002</v>
      </c>
      <c r="J714" s="52" t="s">
        <v>8625</v>
      </c>
      <c r="K714" s="47" t="s">
        <v>8632</v>
      </c>
      <c r="L714" s="56">
        <v>9728414829</v>
      </c>
    </row>
    <row r="715" spans="2:12" x14ac:dyDescent="0.25">
      <c r="B715" s="70">
        <v>713</v>
      </c>
      <c r="C715" s="76" t="s">
        <v>8664</v>
      </c>
      <c r="D715" s="76" t="s">
        <v>8665</v>
      </c>
      <c r="E715" s="76" t="str">
        <f t="shared" si="11"/>
        <v>Bhimsen Mangalgi</v>
      </c>
      <c r="F715" s="76" t="s">
        <v>8666</v>
      </c>
      <c r="G715" s="77" t="s">
        <v>970</v>
      </c>
      <c r="H715" s="77" t="s">
        <v>12</v>
      </c>
      <c r="I715" s="77">
        <v>75024</v>
      </c>
      <c r="J715" s="52" t="s">
        <v>8625</v>
      </c>
      <c r="K715" s="47" t="s">
        <v>8667</v>
      </c>
      <c r="L715" s="56">
        <v>6128771593</v>
      </c>
    </row>
    <row r="716" spans="2:12" x14ac:dyDescent="0.25">
      <c r="B716" s="70">
        <v>714</v>
      </c>
      <c r="C716" s="76" t="s">
        <v>8642</v>
      </c>
      <c r="D716" s="76" t="s">
        <v>8643</v>
      </c>
      <c r="E716" s="76" t="str">
        <f t="shared" si="11"/>
        <v>Kaushik Nagabhushan</v>
      </c>
      <c r="F716" s="76" t="s">
        <v>8644</v>
      </c>
      <c r="G716" s="77" t="s">
        <v>970</v>
      </c>
      <c r="H716" s="77" t="s">
        <v>12</v>
      </c>
      <c r="I716" s="77">
        <v>75024</v>
      </c>
      <c r="J716" s="52" t="s">
        <v>8625</v>
      </c>
      <c r="K716" s="47" t="s">
        <v>8645</v>
      </c>
      <c r="L716" s="56">
        <v>2039808543</v>
      </c>
    </row>
    <row r="717" spans="2:12" x14ac:dyDescent="0.25">
      <c r="B717" s="70">
        <v>715</v>
      </c>
      <c r="C717" s="76" t="s">
        <v>2515</v>
      </c>
      <c r="D717" s="76" t="s">
        <v>2513</v>
      </c>
      <c r="E717" s="76" t="str">
        <f t="shared" si="11"/>
        <v>Madhava Utagikar</v>
      </c>
      <c r="F717" s="76" t="s">
        <v>8624</v>
      </c>
      <c r="G717" s="77" t="s">
        <v>970</v>
      </c>
      <c r="H717" s="77" t="s">
        <v>12</v>
      </c>
      <c r="I717" s="77">
        <v>75024</v>
      </c>
      <c r="J717" s="52" t="s">
        <v>8625</v>
      </c>
      <c r="K717" s="47" t="s">
        <v>2516</v>
      </c>
      <c r="L717" s="56">
        <v>2147248119</v>
      </c>
    </row>
    <row r="718" spans="2:12" x14ac:dyDescent="0.25">
      <c r="B718" s="70">
        <v>716</v>
      </c>
      <c r="C718" s="76" t="s">
        <v>8636</v>
      </c>
      <c r="D718" s="76" t="s">
        <v>8637</v>
      </c>
      <c r="E718" s="76" t="str">
        <f t="shared" si="11"/>
        <v>Mahantesh Hiremath</v>
      </c>
      <c r="F718" s="76" t="s">
        <v>8638</v>
      </c>
      <c r="G718" s="77" t="s">
        <v>970</v>
      </c>
      <c r="H718" s="77" t="s">
        <v>12</v>
      </c>
      <c r="I718" s="77">
        <v>75024</v>
      </c>
      <c r="J718" s="52" t="s">
        <v>8625</v>
      </c>
      <c r="K718" s="47" t="s">
        <v>8639</v>
      </c>
      <c r="L718" s="56">
        <v>9723428462</v>
      </c>
    </row>
    <row r="719" spans="2:12" x14ac:dyDescent="0.25">
      <c r="B719" s="70">
        <v>717</v>
      </c>
      <c r="C719" s="76" t="s">
        <v>1624</v>
      </c>
      <c r="D719" s="76" t="s">
        <v>8682</v>
      </c>
      <c r="E719" s="76" t="str">
        <f t="shared" si="11"/>
        <v>Manish Daulath</v>
      </c>
      <c r="F719" s="76" t="s">
        <v>8683</v>
      </c>
      <c r="G719" s="77" t="s">
        <v>970</v>
      </c>
      <c r="H719" s="77" t="s">
        <v>12</v>
      </c>
      <c r="I719" s="77">
        <v>75024</v>
      </c>
      <c r="J719" s="52" t="s">
        <v>8625</v>
      </c>
      <c r="K719" s="47" t="s">
        <v>8684</v>
      </c>
      <c r="L719" s="56">
        <v>9722156060</v>
      </c>
    </row>
    <row r="720" spans="2:12" x14ac:dyDescent="0.25">
      <c r="B720" s="70">
        <v>718</v>
      </c>
      <c r="C720" s="76" t="s">
        <v>3658</v>
      </c>
      <c r="D720" s="76" t="s">
        <v>8679</v>
      </c>
      <c r="E720" s="76" t="str">
        <f t="shared" si="11"/>
        <v>Manjunath Bannur</v>
      </c>
      <c r="F720" s="76" t="s">
        <v>8680</v>
      </c>
      <c r="G720" s="77" t="s">
        <v>970</v>
      </c>
      <c r="H720" s="77" t="s">
        <v>12</v>
      </c>
      <c r="I720" s="77">
        <v>75024</v>
      </c>
      <c r="J720" s="52" t="s">
        <v>8625</v>
      </c>
      <c r="K720" s="47" t="s">
        <v>8681</v>
      </c>
      <c r="L720" s="56">
        <v>6099022011</v>
      </c>
    </row>
    <row r="721" spans="2:12" x14ac:dyDescent="0.25">
      <c r="B721" s="70">
        <v>719</v>
      </c>
      <c r="C721" s="76" t="s">
        <v>8633</v>
      </c>
      <c r="D721" s="76" t="s">
        <v>8629</v>
      </c>
      <c r="E721" s="76" t="str">
        <f t="shared" si="11"/>
        <v>Saurabh Triguni</v>
      </c>
      <c r="F721" s="76" t="s">
        <v>8634</v>
      </c>
      <c r="G721" s="77" t="s">
        <v>970</v>
      </c>
      <c r="H721" s="77" t="s">
        <v>12</v>
      </c>
      <c r="I721" s="77">
        <v>75024</v>
      </c>
      <c r="J721" s="52" t="s">
        <v>8625</v>
      </c>
      <c r="K721" s="47" t="s">
        <v>8635</v>
      </c>
      <c r="L721" s="56">
        <v>2146777373</v>
      </c>
    </row>
    <row r="722" spans="2:12" x14ac:dyDescent="0.25">
      <c r="B722" s="70">
        <v>720</v>
      </c>
      <c r="C722" s="76" t="s">
        <v>8693</v>
      </c>
      <c r="D722" s="76" t="s">
        <v>9661</v>
      </c>
      <c r="E722" s="76" t="str">
        <f t="shared" si="11"/>
        <v>Veeresh Thavarachatanahalli</v>
      </c>
      <c r="F722" s="76" t="s">
        <v>8694</v>
      </c>
      <c r="G722" s="77" t="s">
        <v>970</v>
      </c>
      <c r="H722" s="77" t="s">
        <v>12</v>
      </c>
      <c r="I722" s="77">
        <v>75024</v>
      </c>
      <c r="J722" s="52" t="s">
        <v>8625</v>
      </c>
      <c r="K722" s="47" t="s">
        <v>8695</v>
      </c>
      <c r="L722" s="56">
        <v>4699510238</v>
      </c>
    </row>
    <row r="723" spans="2:12" x14ac:dyDescent="0.25">
      <c r="B723" s="70">
        <v>721</v>
      </c>
      <c r="C723" s="76" t="s">
        <v>8646</v>
      </c>
      <c r="D723" s="76" t="s">
        <v>8647</v>
      </c>
      <c r="E723" s="76" t="str">
        <f t="shared" si="11"/>
        <v>Mamun Sikder</v>
      </c>
      <c r="F723" s="76" t="s">
        <v>8648</v>
      </c>
      <c r="G723" s="77" t="s">
        <v>1058</v>
      </c>
      <c r="H723" s="77" t="s">
        <v>12</v>
      </c>
      <c r="I723" s="77">
        <v>75081</v>
      </c>
      <c r="J723" s="52" t="s">
        <v>8625</v>
      </c>
      <c r="K723" s="47" t="s">
        <v>8649</v>
      </c>
      <c r="L723" s="56">
        <v>9726559240</v>
      </c>
    </row>
    <row r="724" spans="2:12" x14ac:dyDescent="0.25">
      <c r="B724" s="70">
        <v>722</v>
      </c>
      <c r="C724" s="76" t="s">
        <v>202</v>
      </c>
      <c r="D724" s="76" t="s">
        <v>8626</v>
      </c>
      <c r="E724" s="76" t="str">
        <f t="shared" si="11"/>
        <v>Prakash Mokashi</v>
      </c>
      <c r="F724" s="76" t="s">
        <v>8627</v>
      </c>
      <c r="G724" s="77" t="s">
        <v>963</v>
      </c>
      <c r="H724" s="77" t="s">
        <v>12</v>
      </c>
      <c r="I724" s="77">
        <v>75013</v>
      </c>
      <c r="J724" s="52" t="s">
        <v>8702</v>
      </c>
      <c r="K724" s="47" t="s">
        <v>8628</v>
      </c>
      <c r="L724" s="56">
        <v>2147691471</v>
      </c>
    </row>
    <row r="725" spans="2:12" x14ac:dyDescent="0.25">
      <c r="B725" s="70">
        <v>723</v>
      </c>
      <c r="C725" s="76" t="s">
        <v>1542</v>
      </c>
      <c r="D725" s="76" t="s">
        <v>8629</v>
      </c>
      <c r="E725" s="76" t="str">
        <f t="shared" si="11"/>
        <v>Sanjay Triguni</v>
      </c>
      <c r="F725" s="76" t="s">
        <v>8703</v>
      </c>
      <c r="G725" s="77" t="s">
        <v>963</v>
      </c>
      <c r="H725" s="77" t="s">
        <v>12</v>
      </c>
      <c r="I725" s="77">
        <v>75002</v>
      </c>
      <c r="J725" s="52" t="s">
        <v>8702</v>
      </c>
      <c r="K725" s="47" t="s">
        <v>8632</v>
      </c>
      <c r="L725" s="56">
        <v>9728414829</v>
      </c>
    </row>
    <row r="726" spans="2:12" x14ac:dyDescent="0.25">
      <c r="B726" s="70">
        <v>724</v>
      </c>
      <c r="C726" s="76" t="s">
        <v>3548</v>
      </c>
      <c r="D726" s="76" t="s">
        <v>697</v>
      </c>
      <c r="E726" s="76" t="str">
        <f t="shared" si="11"/>
        <v>Gaurav Gupta</v>
      </c>
      <c r="F726" s="76" t="s">
        <v>8677</v>
      </c>
      <c r="G726" s="77" t="s">
        <v>11</v>
      </c>
      <c r="H726" s="77" t="s">
        <v>12</v>
      </c>
      <c r="I726" s="77">
        <v>75252</v>
      </c>
      <c r="J726" s="52" t="s">
        <v>8702</v>
      </c>
      <c r="K726" s="47" t="s">
        <v>8678</v>
      </c>
      <c r="L726" s="56">
        <v>4095048434</v>
      </c>
    </row>
    <row r="727" spans="2:12" x14ac:dyDescent="0.25">
      <c r="B727" s="70">
        <v>725</v>
      </c>
      <c r="C727" s="76" t="s">
        <v>1854</v>
      </c>
      <c r="D727" s="76" t="s">
        <v>1799</v>
      </c>
      <c r="E727" s="76" t="str">
        <f t="shared" si="11"/>
        <v>Pranav Raman</v>
      </c>
      <c r="F727" s="76" t="s">
        <v>8691</v>
      </c>
      <c r="G727" s="77" t="s">
        <v>11</v>
      </c>
      <c r="H727" s="77" t="s">
        <v>12</v>
      </c>
      <c r="I727" s="77">
        <v>75252</v>
      </c>
      <c r="J727" s="52" t="s">
        <v>8702</v>
      </c>
      <c r="L727" s="56"/>
    </row>
    <row r="728" spans="2:12" x14ac:dyDescent="0.25">
      <c r="B728" s="70">
        <v>726</v>
      </c>
      <c r="C728" s="76" t="s">
        <v>8696</v>
      </c>
      <c r="D728" s="76" t="s">
        <v>124</v>
      </c>
      <c r="E728" s="76" t="str">
        <f t="shared" si="11"/>
        <v>Sudeep Ghosh</v>
      </c>
      <c r="F728" s="76" t="s">
        <v>8697</v>
      </c>
      <c r="G728" s="77" t="s">
        <v>11</v>
      </c>
      <c r="H728" s="77" t="s">
        <v>12</v>
      </c>
      <c r="I728" s="77">
        <v>75240</v>
      </c>
      <c r="J728" s="52" t="s">
        <v>8702</v>
      </c>
      <c r="K728" s="47" t="s">
        <v>8698</v>
      </c>
      <c r="L728" s="56">
        <v>6178399488</v>
      </c>
    </row>
    <row r="729" spans="2:12" x14ac:dyDescent="0.25">
      <c r="B729" s="70">
        <v>727</v>
      </c>
      <c r="C729" s="76" t="s">
        <v>8660</v>
      </c>
      <c r="D729" s="76" t="s">
        <v>8661</v>
      </c>
      <c r="E729" s="76" t="str">
        <f t="shared" si="11"/>
        <v>Vibhor Kanungo</v>
      </c>
      <c r="F729" s="76" t="s">
        <v>8662</v>
      </c>
      <c r="G729" s="77" t="s">
        <v>11</v>
      </c>
      <c r="H729" s="77" t="s">
        <v>12</v>
      </c>
      <c r="I729" s="77">
        <v>75206</v>
      </c>
      <c r="J729" s="52" t="s">
        <v>8702</v>
      </c>
      <c r="K729" s="47" t="s">
        <v>8663</v>
      </c>
      <c r="L729" s="56">
        <v>7165356040</v>
      </c>
    </row>
    <row r="730" spans="2:12" x14ac:dyDescent="0.25">
      <c r="B730" s="70">
        <v>728</v>
      </c>
      <c r="C730" s="76" t="s">
        <v>704</v>
      </c>
      <c r="D730" s="76" t="s">
        <v>8699</v>
      </c>
      <c r="E730" s="76" t="str">
        <f t="shared" si="11"/>
        <v>Rajat Sardana</v>
      </c>
      <c r="F730" s="76" t="s">
        <v>8700</v>
      </c>
      <c r="G730" s="77" t="s">
        <v>1059</v>
      </c>
      <c r="H730" s="77" t="s">
        <v>12</v>
      </c>
      <c r="I730" s="77">
        <v>76132</v>
      </c>
      <c r="J730" s="52" t="s">
        <v>8702</v>
      </c>
      <c r="K730" s="47" t="s">
        <v>8701</v>
      </c>
      <c r="L730" s="56">
        <v>7813867161</v>
      </c>
    </row>
    <row r="731" spans="2:12" x14ac:dyDescent="0.25">
      <c r="B731" s="70">
        <v>729</v>
      </c>
      <c r="C731" s="76" t="s">
        <v>8673</v>
      </c>
      <c r="D731" s="76" t="s">
        <v>8674</v>
      </c>
      <c r="E731" s="76" t="str">
        <f t="shared" si="11"/>
        <v>Hozefa Madarwala</v>
      </c>
      <c r="F731" s="76" t="s">
        <v>8675</v>
      </c>
      <c r="G731" s="77" t="s">
        <v>1056</v>
      </c>
      <c r="H731" s="77" t="s">
        <v>12</v>
      </c>
      <c r="I731" s="77">
        <v>75035</v>
      </c>
      <c r="J731" s="52" t="s">
        <v>8702</v>
      </c>
      <c r="K731" s="47" t="s">
        <v>8676</v>
      </c>
      <c r="L731" s="56">
        <v>3174032454</v>
      </c>
    </row>
    <row r="732" spans="2:12" x14ac:dyDescent="0.25">
      <c r="B732" s="70">
        <v>730</v>
      </c>
      <c r="C732" s="76" t="s">
        <v>239</v>
      </c>
      <c r="D732" s="76" t="s">
        <v>8688</v>
      </c>
      <c r="E732" s="76" t="str">
        <f t="shared" si="11"/>
        <v>Krishna Teja</v>
      </c>
      <c r="F732" s="76" t="s">
        <v>8689</v>
      </c>
      <c r="G732" s="77" t="s">
        <v>1053</v>
      </c>
      <c r="H732" s="77" t="s">
        <v>12</v>
      </c>
      <c r="I732" s="77">
        <v>75063</v>
      </c>
      <c r="J732" s="52" t="s">
        <v>8702</v>
      </c>
      <c r="K732" s="47" t="s">
        <v>8690</v>
      </c>
      <c r="L732" s="56">
        <v>6175435975</v>
      </c>
    </row>
    <row r="733" spans="2:12" x14ac:dyDescent="0.25">
      <c r="B733" s="70">
        <v>731</v>
      </c>
      <c r="C733" s="76" t="s">
        <v>355</v>
      </c>
      <c r="D733" s="76" t="s">
        <v>8657</v>
      </c>
      <c r="E733" s="76" t="str">
        <f t="shared" si="11"/>
        <v>Nikhil Srivasthava</v>
      </c>
      <c r="F733" s="76" t="s">
        <v>8658</v>
      </c>
      <c r="G733" s="77" t="s">
        <v>1053</v>
      </c>
      <c r="H733" s="77" t="s">
        <v>12</v>
      </c>
      <c r="I733" s="77">
        <v>75062</v>
      </c>
      <c r="J733" s="52" t="s">
        <v>8702</v>
      </c>
      <c r="K733" s="47" t="s">
        <v>8659</v>
      </c>
      <c r="L733" s="56">
        <v>8572942477</v>
      </c>
    </row>
    <row r="734" spans="2:12" x14ac:dyDescent="0.25">
      <c r="B734" s="70">
        <v>732</v>
      </c>
      <c r="C734" s="76" t="s">
        <v>722</v>
      </c>
      <c r="D734" s="76" t="s">
        <v>8685</v>
      </c>
      <c r="E734" s="76" t="str">
        <f t="shared" si="11"/>
        <v>Ravi Kotamraju</v>
      </c>
      <c r="F734" s="76" t="s">
        <v>8686</v>
      </c>
      <c r="G734" s="77" t="s">
        <v>1053</v>
      </c>
      <c r="H734" s="77"/>
      <c r="I734" s="77">
        <v>75038</v>
      </c>
      <c r="J734" s="52" t="s">
        <v>8702</v>
      </c>
      <c r="K734" s="47" t="s">
        <v>8687</v>
      </c>
      <c r="L734" s="56">
        <v>9722072431</v>
      </c>
    </row>
    <row r="735" spans="2:12" x14ac:dyDescent="0.25">
      <c r="B735" s="70">
        <v>733</v>
      </c>
      <c r="C735" s="76" t="s">
        <v>8653</v>
      </c>
      <c r="D735" s="76" t="s">
        <v>8654</v>
      </c>
      <c r="E735" s="76" t="str">
        <f t="shared" si="11"/>
        <v>Ray Haldar</v>
      </c>
      <c r="F735" s="76" t="s">
        <v>8655</v>
      </c>
      <c r="G735" s="77" t="s">
        <v>1053</v>
      </c>
      <c r="H735" s="77" t="s">
        <v>12</v>
      </c>
      <c r="I735" s="77">
        <v>75038</v>
      </c>
      <c r="J735" s="52" t="s">
        <v>8702</v>
      </c>
      <c r="K735" s="47" t="s">
        <v>8656</v>
      </c>
      <c r="L735" s="56">
        <v>4698346331</v>
      </c>
    </row>
    <row r="736" spans="2:12" x14ac:dyDescent="0.25">
      <c r="B736" s="70">
        <v>734</v>
      </c>
      <c r="C736" s="76" t="s">
        <v>1436</v>
      </c>
      <c r="D736" s="76" t="s">
        <v>8650</v>
      </c>
      <c r="E736" s="76" t="str">
        <f t="shared" si="11"/>
        <v>Rohan Karkera</v>
      </c>
      <c r="F736" s="76" t="s">
        <v>8651</v>
      </c>
      <c r="G736" s="77" t="s">
        <v>1053</v>
      </c>
      <c r="H736" s="77" t="s">
        <v>12</v>
      </c>
      <c r="I736" s="77">
        <v>75038</v>
      </c>
      <c r="J736" s="52" t="s">
        <v>8702</v>
      </c>
      <c r="K736" s="47" t="s">
        <v>8652</v>
      </c>
      <c r="L736" s="56">
        <v>4692169988</v>
      </c>
    </row>
    <row r="737" spans="2:12" x14ac:dyDescent="0.25">
      <c r="B737" s="70">
        <v>735</v>
      </c>
      <c r="C737" s="76" t="s">
        <v>295</v>
      </c>
      <c r="D737" s="76" t="s">
        <v>3369</v>
      </c>
      <c r="E737" s="76" t="str">
        <f t="shared" si="11"/>
        <v>Sunil Kashyap</v>
      </c>
      <c r="F737" s="76" t="s">
        <v>8640</v>
      </c>
      <c r="G737" s="77" t="s">
        <v>1053</v>
      </c>
      <c r="H737" s="77" t="s">
        <v>12</v>
      </c>
      <c r="I737" s="77">
        <v>76039</v>
      </c>
      <c r="J737" s="52" t="s">
        <v>8702</v>
      </c>
      <c r="K737" s="47" t="s">
        <v>8641</v>
      </c>
      <c r="L737" s="56">
        <v>4692609447</v>
      </c>
    </row>
    <row r="738" spans="2:12" x14ac:dyDescent="0.25">
      <c r="B738" s="70">
        <v>736</v>
      </c>
      <c r="C738" s="76" t="s">
        <v>8668</v>
      </c>
      <c r="D738" s="76" t="s">
        <v>8669</v>
      </c>
      <c r="E738" s="76" t="str">
        <f t="shared" si="11"/>
        <v>Saqib Baig</v>
      </c>
      <c r="F738" s="76" t="s">
        <v>8670</v>
      </c>
      <c r="G738" s="77" t="s">
        <v>8671</v>
      </c>
      <c r="H738" s="77" t="s">
        <v>12</v>
      </c>
      <c r="I738" s="77">
        <v>75601</v>
      </c>
      <c r="J738" s="52" t="s">
        <v>8702</v>
      </c>
      <c r="K738" s="47" t="s">
        <v>8672</v>
      </c>
      <c r="L738" s="56">
        <v>8132983479</v>
      </c>
    </row>
    <row r="739" spans="2:12" x14ac:dyDescent="0.25">
      <c r="B739" s="70">
        <v>737</v>
      </c>
      <c r="C739" s="76" t="s">
        <v>8664</v>
      </c>
      <c r="D739" s="76" t="s">
        <v>8665</v>
      </c>
      <c r="E739" s="76" t="str">
        <f t="shared" si="11"/>
        <v>Bhimsen Mangalgi</v>
      </c>
      <c r="F739" s="76" t="s">
        <v>8666</v>
      </c>
      <c r="G739" s="77" t="s">
        <v>970</v>
      </c>
      <c r="H739" s="77" t="s">
        <v>12</v>
      </c>
      <c r="I739" s="77">
        <v>75024</v>
      </c>
      <c r="J739" s="52" t="s">
        <v>8702</v>
      </c>
      <c r="K739" s="47" t="s">
        <v>8667</v>
      </c>
      <c r="L739" s="56">
        <v>6128771593</v>
      </c>
    </row>
    <row r="740" spans="2:12" x14ac:dyDescent="0.25">
      <c r="B740" s="70">
        <v>738</v>
      </c>
      <c r="C740" s="76" t="s">
        <v>8642</v>
      </c>
      <c r="D740" s="76" t="s">
        <v>8643</v>
      </c>
      <c r="E740" s="76" t="str">
        <f t="shared" si="11"/>
        <v>Kaushik Nagabhushan</v>
      </c>
      <c r="F740" s="76" t="s">
        <v>8644</v>
      </c>
      <c r="G740" s="77" t="s">
        <v>970</v>
      </c>
      <c r="H740" s="77" t="s">
        <v>12</v>
      </c>
      <c r="I740" s="77">
        <v>75024</v>
      </c>
      <c r="J740" s="52" t="s">
        <v>8702</v>
      </c>
      <c r="K740" s="47" t="s">
        <v>8645</v>
      </c>
      <c r="L740" s="56">
        <v>2039808543</v>
      </c>
    </row>
    <row r="741" spans="2:12" x14ac:dyDescent="0.25">
      <c r="B741" s="70">
        <v>739</v>
      </c>
      <c r="C741" s="76" t="s">
        <v>2515</v>
      </c>
      <c r="D741" s="76" t="s">
        <v>2513</v>
      </c>
      <c r="E741" s="76" t="str">
        <f t="shared" si="11"/>
        <v>Madhava Utagikar</v>
      </c>
      <c r="F741" s="76" t="s">
        <v>8624</v>
      </c>
      <c r="G741" s="77" t="s">
        <v>970</v>
      </c>
      <c r="H741" s="77" t="s">
        <v>12</v>
      </c>
      <c r="I741" s="77">
        <v>75024</v>
      </c>
      <c r="J741" s="52" t="s">
        <v>8702</v>
      </c>
      <c r="K741" s="47" t="s">
        <v>2516</v>
      </c>
      <c r="L741" s="56">
        <v>2147248119</v>
      </c>
    </row>
    <row r="742" spans="2:12" x14ac:dyDescent="0.25">
      <c r="B742" s="70">
        <v>740</v>
      </c>
      <c r="C742" s="76" t="s">
        <v>8636</v>
      </c>
      <c r="D742" s="76" t="s">
        <v>8637</v>
      </c>
      <c r="E742" s="76" t="str">
        <f t="shared" si="11"/>
        <v>Mahantesh Hiremath</v>
      </c>
      <c r="F742" s="76" t="s">
        <v>8638</v>
      </c>
      <c r="G742" s="77" t="s">
        <v>970</v>
      </c>
      <c r="H742" s="77" t="s">
        <v>12</v>
      </c>
      <c r="I742" s="77">
        <v>75024</v>
      </c>
      <c r="J742" s="52" t="s">
        <v>8702</v>
      </c>
      <c r="K742" s="47" t="s">
        <v>8639</v>
      </c>
      <c r="L742" s="56">
        <v>9723428462</v>
      </c>
    </row>
    <row r="743" spans="2:12" x14ac:dyDescent="0.25">
      <c r="B743" s="70">
        <v>741</v>
      </c>
      <c r="C743" s="76" t="s">
        <v>1624</v>
      </c>
      <c r="D743" s="76" t="s">
        <v>8682</v>
      </c>
      <c r="E743" s="76" t="str">
        <f t="shared" si="11"/>
        <v>Manish Daulath</v>
      </c>
      <c r="F743" s="76" t="s">
        <v>8683</v>
      </c>
      <c r="G743" s="77" t="s">
        <v>970</v>
      </c>
      <c r="H743" s="77" t="s">
        <v>12</v>
      </c>
      <c r="I743" s="77">
        <v>75024</v>
      </c>
      <c r="J743" s="52" t="s">
        <v>8702</v>
      </c>
      <c r="K743" s="47" t="s">
        <v>8684</v>
      </c>
      <c r="L743" s="56">
        <v>9722156060</v>
      </c>
    </row>
    <row r="744" spans="2:12" x14ac:dyDescent="0.25">
      <c r="B744" s="70">
        <v>742</v>
      </c>
      <c r="C744" s="76" t="s">
        <v>3658</v>
      </c>
      <c r="D744" s="76" t="s">
        <v>8679</v>
      </c>
      <c r="E744" s="76" t="str">
        <f t="shared" si="11"/>
        <v>Manjunath Bannur</v>
      </c>
      <c r="F744" s="76" t="s">
        <v>8680</v>
      </c>
      <c r="G744" s="77" t="s">
        <v>970</v>
      </c>
      <c r="H744" s="77" t="s">
        <v>12</v>
      </c>
      <c r="I744" s="77">
        <v>75024</v>
      </c>
      <c r="J744" s="52" t="s">
        <v>8702</v>
      </c>
      <c r="K744" s="47" t="s">
        <v>8681</v>
      </c>
      <c r="L744" s="56">
        <v>6099022011</v>
      </c>
    </row>
    <row r="745" spans="2:12" x14ac:dyDescent="0.25">
      <c r="B745" s="70">
        <v>743</v>
      </c>
      <c r="C745" s="76" t="s">
        <v>8633</v>
      </c>
      <c r="D745" s="76" t="s">
        <v>8629</v>
      </c>
      <c r="E745" s="76" t="str">
        <f t="shared" si="11"/>
        <v>Saurabh Triguni</v>
      </c>
      <c r="F745" s="76" t="s">
        <v>8634</v>
      </c>
      <c r="G745" s="77" t="s">
        <v>970</v>
      </c>
      <c r="H745" s="77" t="s">
        <v>12</v>
      </c>
      <c r="I745" s="77">
        <v>75024</v>
      </c>
      <c r="J745" s="52" t="s">
        <v>8702</v>
      </c>
      <c r="K745" s="47" t="s">
        <v>8635</v>
      </c>
      <c r="L745" s="56">
        <v>2146777373</v>
      </c>
    </row>
    <row r="746" spans="2:12" x14ac:dyDescent="0.25">
      <c r="B746" s="70">
        <v>744</v>
      </c>
      <c r="C746" s="76" t="s">
        <v>8693</v>
      </c>
      <c r="D746" s="76" t="s">
        <v>9661</v>
      </c>
      <c r="E746" s="76" t="str">
        <f t="shared" si="11"/>
        <v>Veeresh Thavarachatanahalli</v>
      </c>
      <c r="F746" s="76" t="s">
        <v>8694</v>
      </c>
      <c r="G746" s="77" t="s">
        <v>970</v>
      </c>
      <c r="H746" s="77" t="s">
        <v>12</v>
      </c>
      <c r="I746" s="77">
        <v>75024</v>
      </c>
      <c r="J746" s="52" t="s">
        <v>8702</v>
      </c>
      <c r="K746" s="47" t="s">
        <v>8695</v>
      </c>
      <c r="L746" s="56">
        <v>4699510238</v>
      </c>
    </row>
    <row r="747" spans="2:12" x14ac:dyDescent="0.25">
      <c r="B747" s="70">
        <v>745</v>
      </c>
      <c r="C747" s="76" t="s">
        <v>8646</v>
      </c>
      <c r="D747" s="76" t="s">
        <v>8647</v>
      </c>
      <c r="E747" s="76" t="str">
        <f t="shared" si="11"/>
        <v>Mamun Sikder</v>
      </c>
      <c r="F747" s="76" t="s">
        <v>8648</v>
      </c>
      <c r="G747" s="77" t="s">
        <v>1058</v>
      </c>
      <c r="H747" s="77" t="s">
        <v>12</v>
      </c>
      <c r="I747" s="77">
        <v>75081</v>
      </c>
      <c r="J747" s="52" t="s">
        <v>8702</v>
      </c>
      <c r="K747" s="47" t="s">
        <v>8649</v>
      </c>
      <c r="L747" s="56">
        <v>9726559240</v>
      </c>
    </row>
    <row r="748" spans="2:12" x14ac:dyDescent="0.25">
      <c r="B748" s="70">
        <v>746</v>
      </c>
      <c r="C748" s="76" t="s">
        <v>326</v>
      </c>
      <c r="D748" s="76" t="s">
        <v>327</v>
      </c>
      <c r="E748" s="76" t="str">
        <f t="shared" si="11"/>
        <v xml:space="preserve">Prashanth  Buchi </v>
      </c>
      <c r="F748" s="76" t="s">
        <v>77</v>
      </c>
      <c r="G748" s="77" t="s">
        <v>1063</v>
      </c>
      <c r="H748" s="77" t="s">
        <v>12</v>
      </c>
      <c r="I748" s="77"/>
      <c r="J748" s="52" t="s">
        <v>1307</v>
      </c>
      <c r="K748" s="47" t="s">
        <v>328</v>
      </c>
      <c r="L748" s="56">
        <v>7816262668</v>
      </c>
    </row>
    <row r="749" spans="2:12" x14ac:dyDescent="0.25">
      <c r="B749" s="70">
        <v>747</v>
      </c>
      <c r="C749" s="76" t="s">
        <v>1681</v>
      </c>
      <c r="D749" s="76" t="s">
        <v>8620</v>
      </c>
      <c r="E749" s="76" t="str">
        <f t="shared" si="11"/>
        <v>Ashok Chummili</v>
      </c>
      <c r="F749" s="76" t="s">
        <v>330</v>
      </c>
      <c r="G749" s="77" t="s">
        <v>1053</v>
      </c>
      <c r="H749" s="77" t="s">
        <v>12</v>
      </c>
      <c r="I749" s="77">
        <v>75063</v>
      </c>
      <c r="J749" s="52" t="s">
        <v>1307</v>
      </c>
      <c r="K749" s="47" t="s">
        <v>8621</v>
      </c>
      <c r="L749" s="56">
        <v>4692438407</v>
      </c>
    </row>
    <row r="750" spans="2:12" x14ac:dyDescent="0.25">
      <c r="B750" s="70">
        <v>748</v>
      </c>
      <c r="C750" s="76" t="s">
        <v>316</v>
      </c>
      <c r="D750" s="76" t="s">
        <v>317</v>
      </c>
      <c r="E750" s="76" t="str">
        <f t="shared" si="11"/>
        <v>Azeem Shaik</v>
      </c>
      <c r="F750" s="76" t="s">
        <v>318</v>
      </c>
      <c r="G750" s="77" t="s">
        <v>1053</v>
      </c>
      <c r="H750" s="77" t="s">
        <v>12</v>
      </c>
      <c r="I750" s="77">
        <v>75039</v>
      </c>
      <c r="J750" s="52" t="s">
        <v>1307</v>
      </c>
      <c r="K750" s="47" t="s">
        <v>319</v>
      </c>
      <c r="L750" s="56">
        <v>2035437046</v>
      </c>
    </row>
    <row r="751" spans="2:12" x14ac:dyDescent="0.25">
      <c r="B751" s="70">
        <v>749</v>
      </c>
      <c r="C751" s="76" t="s">
        <v>320</v>
      </c>
      <c r="D751" s="76" t="s">
        <v>321</v>
      </c>
      <c r="E751" s="76" t="str">
        <f t="shared" si="11"/>
        <v>Mallik Gokavarapu</v>
      </c>
      <c r="F751" s="76" t="s">
        <v>322</v>
      </c>
      <c r="G751" s="77" t="s">
        <v>1053</v>
      </c>
      <c r="H751" s="77" t="s">
        <v>12</v>
      </c>
      <c r="I751" s="77">
        <v>75039</v>
      </c>
      <c r="J751" s="52" t="s">
        <v>1307</v>
      </c>
      <c r="K751" s="47" t="s">
        <v>323</v>
      </c>
      <c r="L751" s="56">
        <v>2246785093</v>
      </c>
    </row>
    <row r="752" spans="2:12" x14ac:dyDescent="0.25">
      <c r="B752" s="70">
        <v>750</v>
      </c>
      <c r="C752" s="76" t="s">
        <v>8623</v>
      </c>
      <c r="D752" s="76" t="s">
        <v>302</v>
      </c>
      <c r="E752" s="76" t="str">
        <f t="shared" si="11"/>
        <v>Manoj Reddy  Taduri</v>
      </c>
      <c r="F752" s="76" t="s">
        <v>303</v>
      </c>
      <c r="G752" s="77" t="s">
        <v>1053</v>
      </c>
      <c r="H752" s="77" t="s">
        <v>12</v>
      </c>
      <c r="I752" s="77">
        <v>75039</v>
      </c>
      <c r="J752" s="52" t="s">
        <v>1307</v>
      </c>
      <c r="K752" s="47" t="s">
        <v>304</v>
      </c>
      <c r="L752" s="56">
        <v>6183030068</v>
      </c>
    </row>
    <row r="753" spans="2:12" x14ac:dyDescent="0.25">
      <c r="B753" s="70">
        <v>751</v>
      </c>
      <c r="C753" s="76" t="s">
        <v>8618</v>
      </c>
      <c r="D753" s="76" t="s">
        <v>8619</v>
      </c>
      <c r="E753" s="76" t="str">
        <f t="shared" si="11"/>
        <v>Naren  Chundi</v>
      </c>
      <c r="F753" s="76" t="s">
        <v>330</v>
      </c>
      <c r="G753" s="77" t="s">
        <v>1053</v>
      </c>
      <c r="H753" s="77" t="s">
        <v>12</v>
      </c>
      <c r="I753" s="77">
        <v>75063</v>
      </c>
      <c r="J753" s="52" t="s">
        <v>1307</v>
      </c>
      <c r="K753" s="47" t="s">
        <v>5690</v>
      </c>
      <c r="L753" s="56">
        <v>9142552338</v>
      </c>
    </row>
    <row r="754" spans="2:12" x14ac:dyDescent="0.25">
      <c r="B754" s="70">
        <v>752</v>
      </c>
      <c r="C754" s="76" t="s">
        <v>333</v>
      </c>
      <c r="D754" s="76" t="s">
        <v>334</v>
      </c>
      <c r="E754" s="76" t="str">
        <f t="shared" si="11"/>
        <v>Praveen  Kurapati</v>
      </c>
      <c r="F754" s="76" t="s">
        <v>335</v>
      </c>
      <c r="G754" s="77" t="s">
        <v>1053</v>
      </c>
      <c r="H754" s="77" t="s">
        <v>12</v>
      </c>
      <c r="I754" s="77">
        <v>75063</v>
      </c>
      <c r="J754" s="52" t="s">
        <v>1307</v>
      </c>
      <c r="K754" s="96" t="s">
        <v>4604</v>
      </c>
      <c r="L754" s="56">
        <v>6363007246</v>
      </c>
    </row>
    <row r="755" spans="2:12" x14ac:dyDescent="0.25">
      <c r="B755" s="70">
        <v>753</v>
      </c>
      <c r="C755" s="76" t="s">
        <v>808</v>
      </c>
      <c r="D755" s="76" t="s">
        <v>8622</v>
      </c>
      <c r="E755" s="76" t="str">
        <f t="shared" si="11"/>
        <v>Ravi  Chaparala</v>
      </c>
      <c r="F755" s="76" t="s">
        <v>330</v>
      </c>
      <c r="G755" s="77" t="s">
        <v>1053</v>
      </c>
      <c r="H755" s="77" t="s">
        <v>12</v>
      </c>
      <c r="I755" s="77">
        <v>75063</v>
      </c>
      <c r="J755" s="52" t="s">
        <v>1307</v>
      </c>
      <c r="K755" s="47" t="s">
        <v>5049</v>
      </c>
      <c r="L755" s="56">
        <v>6183031344</v>
      </c>
    </row>
    <row r="756" spans="2:12" x14ac:dyDescent="0.25">
      <c r="B756" s="70">
        <v>754</v>
      </c>
      <c r="C756" s="76" t="s">
        <v>308</v>
      </c>
      <c r="D756" s="76" t="s">
        <v>309</v>
      </c>
      <c r="E756" s="76" t="str">
        <f t="shared" si="11"/>
        <v>Sampath Muthya</v>
      </c>
      <c r="F756" s="76" t="s">
        <v>310</v>
      </c>
      <c r="G756" s="77" t="s">
        <v>1053</v>
      </c>
      <c r="H756" s="77" t="s">
        <v>12</v>
      </c>
      <c r="I756" s="77">
        <v>75063</v>
      </c>
      <c r="J756" s="52" t="s">
        <v>1307</v>
      </c>
      <c r="K756" s="47" t="s">
        <v>311</v>
      </c>
      <c r="L756" s="56">
        <v>4437652059</v>
      </c>
    </row>
    <row r="757" spans="2:12" x14ac:dyDescent="0.25">
      <c r="B757" s="70">
        <v>755</v>
      </c>
      <c r="C757" s="76" t="s">
        <v>339</v>
      </c>
      <c r="D757" s="76" t="s">
        <v>340</v>
      </c>
      <c r="E757" s="76" t="str">
        <f t="shared" si="11"/>
        <v>Santosh Sallakonda</v>
      </c>
      <c r="F757" s="76" t="s">
        <v>341</v>
      </c>
      <c r="G757" s="77" t="s">
        <v>1053</v>
      </c>
      <c r="H757" s="77" t="s">
        <v>12</v>
      </c>
      <c r="I757" s="77">
        <v>75063</v>
      </c>
      <c r="J757" s="52" t="s">
        <v>1307</v>
      </c>
      <c r="K757" s="47" t="s">
        <v>342</v>
      </c>
      <c r="L757" s="56">
        <v>2148438015</v>
      </c>
    </row>
    <row r="758" spans="2:12" x14ac:dyDescent="0.25">
      <c r="B758" s="70">
        <v>756</v>
      </c>
      <c r="C758" s="76" t="s">
        <v>324</v>
      </c>
      <c r="D758" s="76" t="s">
        <v>23</v>
      </c>
      <c r="E758" s="76" t="str">
        <f t="shared" si="11"/>
        <v>Taj Mohammad</v>
      </c>
      <c r="F758" s="76" t="s">
        <v>318</v>
      </c>
      <c r="G758" s="77" t="s">
        <v>1053</v>
      </c>
      <c r="H758" s="77" t="s">
        <v>12</v>
      </c>
      <c r="I758" s="77">
        <v>75039</v>
      </c>
      <c r="J758" s="52" t="s">
        <v>1307</v>
      </c>
      <c r="K758" s="47" t="s">
        <v>325</v>
      </c>
      <c r="L758" s="56">
        <v>2034557770</v>
      </c>
    </row>
    <row r="759" spans="2:12" x14ac:dyDescent="0.25">
      <c r="B759" s="70">
        <v>757</v>
      </c>
      <c r="C759" s="76" t="s">
        <v>329</v>
      </c>
      <c r="D759" s="76" t="s">
        <v>190</v>
      </c>
      <c r="E759" s="76" t="str">
        <f t="shared" si="11"/>
        <v>Vijay Kumar</v>
      </c>
      <c r="F759" s="76" t="s">
        <v>330</v>
      </c>
      <c r="G759" s="77" t="s">
        <v>1053</v>
      </c>
      <c r="H759" s="77" t="s">
        <v>12</v>
      </c>
      <c r="I759" s="77">
        <v>75063</v>
      </c>
      <c r="J759" s="52" t="s">
        <v>1307</v>
      </c>
      <c r="K759" s="47" t="s">
        <v>331</v>
      </c>
      <c r="L759" s="56">
        <v>2512143541</v>
      </c>
    </row>
    <row r="760" spans="2:12" x14ac:dyDescent="0.25">
      <c r="B760" s="70">
        <v>758</v>
      </c>
      <c r="C760" s="76" t="s">
        <v>8615</v>
      </c>
      <c r="D760" s="76" t="s">
        <v>305</v>
      </c>
      <c r="E760" s="76" t="str">
        <f t="shared" si="11"/>
        <v>Aravind Thatipamula</v>
      </c>
      <c r="F760" s="76" t="s">
        <v>306</v>
      </c>
      <c r="G760" s="77" t="s">
        <v>8616</v>
      </c>
      <c r="H760" s="77" t="s">
        <v>12</v>
      </c>
      <c r="I760" s="77">
        <v>75063</v>
      </c>
      <c r="J760" s="52" t="s">
        <v>1307</v>
      </c>
      <c r="K760" s="47" t="s">
        <v>307</v>
      </c>
      <c r="L760" s="56">
        <v>4023049018</v>
      </c>
    </row>
    <row r="761" spans="2:12" x14ac:dyDescent="0.25">
      <c r="B761" s="70">
        <v>759</v>
      </c>
      <c r="C761" s="76" t="s">
        <v>312</v>
      </c>
      <c r="D761" s="76" t="s">
        <v>313</v>
      </c>
      <c r="E761" s="76" t="str">
        <f t="shared" si="11"/>
        <v>Srikanth  Vemula</v>
      </c>
      <c r="F761" s="76" t="s">
        <v>314</v>
      </c>
      <c r="G761" s="77" t="s">
        <v>8616</v>
      </c>
      <c r="H761" s="77" t="s">
        <v>12</v>
      </c>
      <c r="I761" s="77">
        <v>75063</v>
      </c>
      <c r="J761" s="52" t="s">
        <v>1307</v>
      </c>
      <c r="K761" s="47" t="s">
        <v>315</v>
      </c>
      <c r="L761" s="56">
        <v>9724892714</v>
      </c>
    </row>
    <row r="762" spans="2:12" x14ac:dyDescent="0.25">
      <c r="B762" s="70">
        <v>760</v>
      </c>
      <c r="C762" s="76" t="s">
        <v>9654</v>
      </c>
      <c r="D762" s="76" t="s">
        <v>490</v>
      </c>
      <c r="E762" s="76" t="str">
        <f t="shared" si="11"/>
        <v>Shiva Peddi Reddy</v>
      </c>
      <c r="F762" s="76" t="s">
        <v>77</v>
      </c>
      <c r="G762" s="77" t="s">
        <v>8617</v>
      </c>
      <c r="H762" s="77" t="s">
        <v>12</v>
      </c>
      <c r="I762" s="77">
        <v>75052</v>
      </c>
      <c r="J762" s="52" t="s">
        <v>1307</v>
      </c>
      <c r="K762" s="96" t="s">
        <v>9768</v>
      </c>
      <c r="L762" s="56">
        <v>5044423496</v>
      </c>
    </row>
    <row r="763" spans="2:12" x14ac:dyDescent="0.25">
      <c r="B763" s="70">
        <v>761</v>
      </c>
      <c r="C763" s="76" t="s">
        <v>681</v>
      </c>
      <c r="D763" s="76" t="s">
        <v>682</v>
      </c>
      <c r="E763" s="76" t="str">
        <f t="shared" si="11"/>
        <v>Jeetu Adimulam</v>
      </c>
      <c r="F763" s="76" t="s">
        <v>999</v>
      </c>
      <c r="G763" s="77" t="s">
        <v>11</v>
      </c>
      <c r="H763" s="77" t="s">
        <v>12</v>
      </c>
      <c r="I763" s="77">
        <v>75287</v>
      </c>
      <c r="J763" s="77" t="s">
        <v>684</v>
      </c>
      <c r="K763" s="47" t="s">
        <v>683</v>
      </c>
      <c r="L763" s="56">
        <v>2149919210</v>
      </c>
    </row>
    <row r="764" spans="2:12" x14ac:dyDescent="0.25">
      <c r="B764" s="70">
        <v>762</v>
      </c>
      <c r="C764" s="76" t="s">
        <v>654</v>
      </c>
      <c r="D764" s="76" t="s">
        <v>27</v>
      </c>
      <c r="E764" s="76" t="str">
        <f t="shared" si="11"/>
        <v>Baswaraj Thota</v>
      </c>
      <c r="F764" s="76" t="s">
        <v>991</v>
      </c>
      <c r="G764" s="77" t="s">
        <v>1053</v>
      </c>
      <c r="H764" s="77" t="s">
        <v>12</v>
      </c>
      <c r="I764" s="77">
        <v>75039</v>
      </c>
      <c r="J764" s="77" t="s">
        <v>684</v>
      </c>
      <c r="K764" s="47" t="s">
        <v>655</v>
      </c>
      <c r="L764" s="56">
        <v>9032747839</v>
      </c>
    </row>
    <row r="765" spans="2:12" x14ac:dyDescent="0.25">
      <c r="B765" s="70">
        <v>763</v>
      </c>
      <c r="C765" s="76" t="s">
        <v>670</v>
      </c>
      <c r="D765" s="76" t="s">
        <v>671</v>
      </c>
      <c r="E765" s="76" t="str">
        <f t="shared" si="11"/>
        <v>Chaitanya Pattem</v>
      </c>
      <c r="F765" s="76" t="s">
        <v>995</v>
      </c>
      <c r="G765" s="77" t="s">
        <v>1053</v>
      </c>
      <c r="H765" s="77" t="s">
        <v>12</v>
      </c>
      <c r="I765" s="77">
        <v>75063</v>
      </c>
      <c r="J765" s="77" t="s">
        <v>684</v>
      </c>
      <c r="K765" s="47" t="s">
        <v>672</v>
      </c>
      <c r="L765" s="56">
        <v>3134041435</v>
      </c>
    </row>
    <row r="766" spans="2:12" x14ac:dyDescent="0.25">
      <c r="B766" s="70">
        <v>764</v>
      </c>
      <c r="C766" s="76" t="s">
        <v>26</v>
      </c>
      <c r="D766" s="76" t="s">
        <v>676</v>
      </c>
      <c r="E766" s="76" t="str">
        <f t="shared" si="11"/>
        <v>Kiran Madikonda</v>
      </c>
      <c r="F766" s="76" t="s">
        <v>997</v>
      </c>
      <c r="G766" s="77" t="s">
        <v>1053</v>
      </c>
      <c r="H766" s="77" t="s">
        <v>12</v>
      </c>
      <c r="I766" s="77">
        <v>75039</v>
      </c>
      <c r="J766" s="77" t="s">
        <v>684</v>
      </c>
      <c r="K766" s="47" t="s">
        <v>677</v>
      </c>
      <c r="L766" s="56">
        <v>9372382924</v>
      </c>
    </row>
    <row r="767" spans="2:12" x14ac:dyDescent="0.25">
      <c r="B767" s="70">
        <v>765</v>
      </c>
      <c r="C767" s="76" t="s">
        <v>673</v>
      </c>
      <c r="D767" s="76" t="s">
        <v>674</v>
      </c>
      <c r="E767" s="76" t="str">
        <f t="shared" si="11"/>
        <v>Kishore Kayitha</v>
      </c>
      <c r="F767" s="76" t="s">
        <v>996</v>
      </c>
      <c r="G767" s="77" t="s">
        <v>1053</v>
      </c>
      <c r="H767" s="77" t="s">
        <v>12</v>
      </c>
      <c r="I767" s="77">
        <v>75038</v>
      </c>
      <c r="J767" s="77" t="s">
        <v>684</v>
      </c>
      <c r="K767" s="47" t="s">
        <v>675</v>
      </c>
      <c r="L767" s="56">
        <v>6147874749</v>
      </c>
    </row>
    <row r="768" spans="2:12" x14ac:dyDescent="0.25">
      <c r="B768" s="70">
        <v>766</v>
      </c>
      <c r="C768" s="76" t="s">
        <v>656</v>
      </c>
      <c r="D768" s="76" t="s">
        <v>657</v>
      </c>
      <c r="E768" s="76" t="str">
        <f t="shared" si="11"/>
        <v>Naresh Erna</v>
      </c>
      <c r="F768" s="76" t="s">
        <v>991</v>
      </c>
      <c r="G768" s="77" t="s">
        <v>1053</v>
      </c>
      <c r="H768" s="77" t="s">
        <v>12</v>
      </c>
      <c r="I768" s="77">
        <v>75039</v>
      </c>
      <c r="J768" s="77" t="s">
        <v>684</v>
      </c>
      <c r="K768" s="47" t="s">
        <v>658</v>
      </c>
      <c r="L768" s="56">
        <v>2143564840</v>
      </c>
    </row>
    <row r="769" spans="2:12" x14ac:dyDescent="0.25">
      <c r="B769" s="70">
        <v>767</v>
      </c>
      <c r="C769" s="76" t="s">
        <v>664</v>
      </c>
      <c r="D769" s="76" t="s">
        <v>665</v>
      </c>
      <c r="E769" s="76" t="str">
        <f t="shared" si="11"/>
        <v>Naveen Bhogadi</v>
      </c>
      <c r="F769" s="76" t="s">
        <v>993</v>
      </c>
      <c r="G769" s="77" t="s">
        <v>1053</v>
      </c>
      <c r="H769" s="77" t="s">
        <v>12</v>
      </c>
      <c r="I769" s="77">
        <v>75063</v>
      </c>
      <c r="J769" s="77" t="s">
        <v>684</v>
      </c>
      <c r="K769" s="47" t="s">
        <v>666</v>
      </c>
      <c r="L769" s="56">
        <v>8609873861</v>
      </c>
    </row>
    <row r="770" spans="2:12" x14ac:dyDescent="0.25">
      <c r="B770" s="70">
        <v>768</v>
      </c>
      <c r="C770" s="76" t="s">
        <v>661</v>
      </c>
      <c r="D770" s="76" t="s">
        <v>662</v>
      </c>
      <c r="E770" s="76" t="str">
        <f t="shared" si="11"/>
        <v>Param Donthi</v>
      </c>
      <c r="F770" s="76" t="s">
        <v>992</v>
      </c>
      <c r="G770" s="77" t="s">
        <v>1053</v>
      </c>
      <c r="H770" s="77" t="s">
        <v>12</v>
      </c>
      <c r="I770" s="77">
        <v>75038</v>
      </c>
      <c r="J770" s="77" t="s">
        <v>684</v>
      </c>
      <c r="K770" s="47" t="s">
        <v>663</v>
      </c>
      <c r="L770" s="56">
        <v>2174150071</v>
      </c>
    </row>
    <row r="771" spans="2:12" x14ac:dyDescent="0.25">
      <c r="B771" s="70">
        <v>769</v>
      </c>
      <c r="C771" s="76" t="s">
        <v>678</v>
      </c>
      <c r="D771" s="76" t="s">
        <v>679</v>
      </c>
      <c r="E771" s="76" t="str">
        <f t="shared" ref="E771:E834" si="12">CONCATENATE(C771," ",D771)</f>
        <v>Sudarshan Kotha</v>
      </c>
      <c r="F771" s="76" t="s">
        <v>998</v>
      </c>
      <c r="G771" s="77" t="s">
        <v>1053</v>
      </c>
      <c r="H771" s="77" t="s">
        <v>12</v>
      </c>
      <c r="I771" s="77">
        <v>75039</v>
      </c>
      <c r="J771" s="77" t="s">
        <v>684</v>
      </c>
      <c r="K771" s="47" t="s">
        <v>680</v>
      </c>
      <c r="L771" s="56">
        <v>9377681706</v>
      </c>
    </row>
    <row r="772" spans="2:12" x14ac:dyDescent="0.25">
      <c r="B772" s="70">
        <v>770</v>
      </c>
      <c r="C772" s="76" t="s">
        <v>667</v>
      </c>
      <c r="D772" s="76" t="s">
        <v>668</v>
      </c>
      <c r="E772" s="76" t="str">
        <f t="shared" si="12"/>
        <v>Vamshi Samudrala</v>
      </c>
      <c r="F772" s="76" t="s">
        <v>994</v>
      </c>
      <c r="G772" s="77" t="s">
        <v>1053</v>
      </c>
      <c r="H772" s="77" t="s">
        <v>12</v>
      </c>
      <c r="I772" s="77">
        <v>75063</v>
      </c>
      <c r="J772" s="77" t="s">
        <v>684</v>
      </c>
      <c r="K772" s="47" t="s">
        <v>669</v>
      </c>
      <c r="L772" s="56">
        <v>5516894229</v>
      </c>
    </row>
    <row r="773" spans="2:12" x14ac:dyDescent="0.25">
      <c r="B773" s="70">
        <v>771</v>
      </c>
      <c r="C773" s="76" t="s">
        <v>329</v>
      </c>
      <c r="D773" s="76" t="s">
        <v>659</v>
      </c>
      <c r="E773" s="76" t="str">
        <f t="shared" si="12"/>
        <v>Vijay Chava</v>
      </c>
      <c r="F773" s="76" t="s">
        <v>77</v>
      </c>
      <c r="G773" s="77" t="s">
        <v>1053</v>
      </c>
      <c r="H773" s="77" t="s">
        <v>12</v>
      </c>
      <c r="I773" s="77"/>
      <c r="J773" s="77" t="s">
        <v>684</v>
      </c>
      <c r="K773" s="47" t="s">
        <v>660</v>
      </c>
      <c r="L773" s="56">
        <v>9034225453</v>
      </c>
    </row>
    <row r="774" spans="2:12" x14ac:dyDescent="0.25">
      <c r="B774" s="70">
        <v>772</v>
      </c>
      <c r="C774" s="76" t="s">
        <v>208</v>
      </c>
      <c r="D774" s="76" t="s">
        <v>142</v>
      </c>
      <c r="E774" s="76" t="str">
        <f t="shared" si="12"/>
        <v>Harish Krishnakumar</v>
      </c>
      <c r="F774" s="76" t="s">
        <v>8691</v>
      </c>
      <c r="G774" s="52" t="s">
        <v>11</v>
      </c>
      <c r="H774" s="52" t="s">
        <v>12</v>
      </c>
      <c r="I774" s="52">
        <v>75252</v>
      </c>
      <c r="J774" s="52" t="s">
        <v>1322</v>
      </c>
      <c r="K774" s="47" t="s">
        <v>8692</v>
      </c>
      <c r="L774" s="56">
        <v>7324477866</v>
      </c>
    </row>
    <row r="775" spans="2:12" x14ac:dyDescent="0.25">
      <c r="B775" s="70">
        <v>773</v>
      </c>
      <c r="C775" s="79" t="s">
        <v>32</v>
      </c>
      <c r="D775" s="79" t="s">
        <v>190</v>
      </c>
      <c r="E775" s="76" t="str">
        <f t="shared" si="12"/>
        <v>Sachin Kumar</v>
      </c>
      <c r="F775" s="79" t="s">
        <v>77</v>
      </c>
      <c r="G775" s="52" t="s">
        <v>11</v>
      </c>
      <c r="H775" s="52" t="s">
        <v>12</v>
      </c>
      <c r="I775" s="52"/>
      <c r="J775" s="52" t="s">
        <v>1322</v>
      </c>
      <c r="K775" s="47" t="s">
        <v>8803</v>
      </c>
      <c r="L775" s="46">
        <v>2038936421</v>
      </c>
    </row>
    <row r="776" spans="2:12" x14ac:dyDescent="0.25">
      <c r="B776" s="70">
        <v>774</v>
      </c>
      <c r="C776" s="79" t="s">
        <v>8797</v>
      </c>
      <c r="D776" s="79" t="s">
        <v>8798</v>
      </c>
      <c r="E776" s="76" t="str">
        <f t="shared" si="12"/>
        <v>Tanvesh Namnaik</v>
      </c>
      <c r="F776" s="79" t="s">
        <v>8799</v>
      </c>
      <c r="G776" s="52" t="s">
        <v>11</v>
      </c>
      <c r="H776" s="52" t="s">
        <v>12</v>
      </c>
      <c r="I776" s="52"/>
      <c r="J776" s="52" t="s">
        <v>1322</v>
      </c>
      <c r="K776" s="47" t="s">
        <v>8800</v>
      </c>
      <c r="L776" s="46">
        <v>4696058153</v>
      </c>
    </row>
    <row r="777" spans="2:12" x14ac:dyDescent="0.25">
      <c r="B777" s="70">
        <v>775</v>
      </c>
      <c r="C777" s="79" t="s">
        <v>1750</v>
      </c>
      <c r="D777" s="79" t="s">
        <v>160</v>
      </c>
      <c r="E777" s="76" t="str">
        <f t="shared" si="12"/>
        <v>Anish Suresh</v>
      </c>
      <c r="F777" s="79" t="s">
        <v>8784</v>
      </c>
      <c r="G777" s="52" t="s">
        <v>8360</v>
      </c>
      <c r="H777" s="52" t="s">
        <v>12</v>
      </c>
      <c r="I777" s="52">
        <v>75022</v>
      </c>
      <c r="J777" s="52" t="s">
        <v>1322</v>
      </c>
      <c r="K777" s="47" t="s">
        <v>8785</v>
      </c>
      <c r="L777" s="46">
        <v>2145783544</v>
      </c>
    </row>
    <row r="778" spans="2:12" x14ac:dyDescent="0.25">
      <c r="B778" s="70">
        <v>776</v>
      </c>
      <c r="C778" s="79" t="s">
        <v>329</v>
      </c>
      <c r="D778" s="79" t="s">
        <v>8792</v>
      </c>
      <c r="E778" s="76" t="str">
        <f t="shared" si="12"/>
        <v>Vijay SP</v>
      </c>
      <c r="F778" s="79" t="s">
        <v>8793</v>
      </c>
      <c r="G778" s="52" t="s">
        <v>1056</v>
      </c>
      <c r="H778" s="52" t="s">
        <v>12</v>
      </c>
      <c r="I778" s="52"/>
      <c r="J778" s="52" t="s">
        <v>1322</v>
      </c>
      <c r="K778" s="47" t="s">
        <v>8794</v>
      </c>
      <c r="L778" s="93">
        <v>2016738747</v>
      </c>
    </row>
    <row r="779" spans="2:12" x14ac:dyDescent="0.25">
      <c r="B779" s="70">
        <v>777</v>
      </c>
      <c r="C779" s="79" t="s">
        <v>777</v>
      </c>
      <c r="D779" s="79" t="s">
        <v>8754</v>
      </c>
      <c r="E779" s="76" t="str">
        <f t="shared" si="12"/>
        <v>Ankit Khera</v>
      </c>
      <c r="F779" s="79" t="s">
        <v>8755</v>
      </c>
      <c r="G779" s="52" t="s">
        <v>1053</v>
      </c>
      <c r="H779" s="52" t="s">
        <v>12</v>
      </c>
      <c r="I779" s="52">
        <v>75063</v>
      </c>
      <c r="J779" s="52" t="s">
        <v>1322</v>
      </c>
      <c r="K779" s="47" t="s">
        <v>8756</v>
      </c>
      <c r="L779" s="93">
        <v>7737545899</v>
      </c>
    </row>
    <row r="780" spans="2:12" x14ac:dyDescent="0.25">
      <c r="B780" s="70">
        <v>778</v>
      </c>
      <c r="C780" s="79" t="s">
        <v>284</v>
      </c>
      <c r="D780" s="79"/>
      <c r="E780" s="76" t="str">
        <f t="shared" si="12"/>
        <v xml:space="preserve">Rajesh </v>
      </c>
      <c r="F780" s="79" t="s">
        <v>77</v>
      </c>
      <c r="G780" s="52" t="s">
        <v>1053</v>
      </c>
      <c r="H780" s="52" t="s">
        <v>12</v>
      </c>
      <c r="I780" s="52"/>
      <c r="J780" s="52" t="s">
        <v>1322</v>
      </c>
      <c r="L780" s="93"/>
    </row>
    <row r="781" spans="2:12" x14ac:dyDescent="0.25">
      <c r="B781" s="70">
        <v>779</v>
      </c>
      <c r="C781" s="79" t="s">
        <v>256</v>
      </c>
      <c r="D781" s="79" t="s">
        <v>8776</v>
      </c>
      <c r="E781" s="76" t="str">
        <f t="shared" si="12"/>
        <v>Rakesh Sanapala</v>
      </c>
      <c r="F781" s="79" t="s">
        <v>8777</v>
      </c>
      <c r="G781" s="52" t="s">
        <v>1053</v>
      </c>
      <c r="H781" s="52" t="s">
        <v>12</v>
      </c>
      <c r="I781" s="52">
        <v>75063</v>
      </c>
      <c r="J781" s="52" t="s">
        <v>1322</v>
      </c>
      <c r="K781" s="47" t="s">
        <v>8778</v>
      </c>
      <c r="L781" s="93">
        <v>5083619294</v>
      </c>
    </row>
    <row r="782" spans="2:12" x14ac:dyDescent="0.25">
      <c r="B782" s="70">
        <v>780</v>
      </c>
      <c r="C782" s="79" t="s">
        <v>32</v>
      </c>
      <c r="D782" s="79" t="s">
        <v>8801</v>
      </c>
      <c r="E782" s="76" t="str">
        <f t="shared" si="12"/>
        <v>Sachin Pahuja</v>
      </c>
      <c r="F782" s="79" t="s">
        <v>77</v>
      </c>
      <c r="G782" s="52" t="s">
        <v>1053</v>
      </c>
      <c r="H782" s="52" t="s">
        <v>12</v>
      </c>
      <c r="I782" s="52"/>
      <c r="J782" s="52" t="s">
        <v>1322</v>
      </c>
      <c r="L782" s="45"/>
    </row>
    <row r="783" spans="2:12" x14ac:dyDescent="0.25">
      <c r="B783" s="70">
        <v>781</v>
      </c>
      <c r="C783" s="79" t="s">
        <v>8780</v>
      </c>
      <c r="D783" s="79" t="s">
        <v>8781</v>
      </c>
      <c r="E783" s="76" t="str">
        <f t="shared" si="12"/>
        <v>Vaibhav Sachdeva</v>
      </c>
      <c r="F783" s="79" t="s">
        <v>8782</v>
      </c>
      <c r="G783" s="52" t="s">
        <v>1053</v>
      </c>
      <c r="H783" s="52" t="s">
        <v>12</v>
      </c>
      <c r="I783" s="52">
        <v>75063</v>
      </c>
      <c r="J783" s="52" t="s">
        <v>1322</v>
      </c>
      <c r="K783" s="47" t="s">
        <v>4946</v>
      </c>
      <c r="L783" s="93">
        <v>4692139455</v>
      </c>
    </row>
    <row r="784" spans="2:12" x14ac:dyDescent="0.25">
      <c r="B784" s="70">
        <v>782</v>
      </c>
      <c r="C784" s="79" t="s">
        <v>8786</v>
      </c>
      <c r="D784" s="79" t="s">
        <v>8787</v>
      </c>
      <c r="E784" s="76" t="str">
        <f t="shared" si="12"/>
        <v>Arpit Jindal</v>
      </c>
      <c r="F784" s="79" t="s">
        <v>77</v>
      </c>
      <c r="G784" s="52" t="s">
        <v>8788</v>
      </c>
      <c r="H784" s="52" t="s">
        <v>12</v>
      </c>
      <c r="I784" s="52"/>
      <c r="J784" s="52" t="s">
        <v>1322</v>
      </c>
      <c r="K784" s="47" t="s">
        <v>9656</v>
      </c>
      <c r="L784" s="93">
        <v>4692682585</v>
      </c>
    </row>
    <row r="785" spans="2:12" x14ac:dyDescent="0.25">
      <c r="B785" s="70">
        <v>783</v>
      </c>
      <c r="C785" s="79" t="s">
        <v>1610</v>
      </c>
      <c r="D785" s="79" t="s">
        <v>8802</v>
      </c>
      <c r="E785" s="76" t="str">
        <f t="shared" si="12"/>
        <v>Abhinav Devpura</v>
      </c>
      <c r="F785" s="79" t="s">
        <v>77</v>
      </c>
      <c r="G785" s="52" t="s">
        <v>970</v>
      </c>
      <c r="H785" s="52" t="s">
        <v>12</v>
      </c>
      <c r="I785" s="52"/>
      <c r="J785" s="52" t="s">
        <v>1322</v>
      </c>
      <c r="K785" s="47" t="s">
        <v>4579</v>
      </c>
      <c r="L785" s="93">
        <v>2142800310</v>
      </c>
    </row>
    <row r="786" spans="2:12" x14ac:dyDescent="0.25">
      <c r="B786" s="70">
        <v>784</v>
      </c>
      <c r="C786" s="79" t="s">
        <v>8761</v>
      </c>
      <c r="D786" s="79" t="s">
        <v>490</v>
      </c>
      <c r="E786" s="76" t="str">
        <f t="shared" si="12"/>
        <v>Chiranjeev Reddy</v>
      </c>
      <c r="F786" s="79" t="s">
        <v>8762</v>
      </c>
      <c r="G786" s="52" t="s">
        <v>970</v>
      </c>
      <c r="H786" s="52" t="s">
        <v>12</v>
      </c>
      <c r="I786" s="52">
        <v>75024</v>
      </c>
      <c r="J786" s="52" t="s">
        <v>1322</v>
      </c>
      <c r="K786" s="47" t="s">
        <v>7355</v>
      </c>
      <c r="L786" s="93">
        <v>7132329325</v>
      </c>
    </row>
    <row r="787" spans="2:12" x14ac:dyDescent="0.25">
      <c r="B787" s="70">
        <v>785</v>
      </c>
      <c r="C787" s="79" t="s">
        <v>204</v>
      </c>
      <c r="D787" s="79" t="s">
        <v>8779</v>
      </c>
      <c r="E787" s="76" t="str">
        <f t="shared" si="12"/>
        <v>Srikanth Puvvadi</v>
      </c>
      <c r="F787" s="79" t="s">
        <v>77</v>
      </c>
      <c r="G787" s="52" t="s">
        <v>970</v>
      </c>
      <c r="H787" s="52" t="s">
        <v>12</v>
      </c>
      <c r="I787" s="52"/>
      <c r="J787" s="52" t="s">
        <v>1322</v>
      </c>
      <c r="L787" s="93"/>
    </row>
    <row r="788" spans="2:12" x14ac:dyDescent="0.25">
      <c r="B788" s="70">
        <v>786</v>
      </c>
      <c r="C788" s="79" t="s">
        <v>8765</v>
      </c>
      <c r="D788" s="79" t="s">
        <v>8766</v>
      </c>
      <c r="E788" s="76" t="str">
        <f t="shared" si="12"/>
        <v>Naveen Kumar Tamilarasan</v>
      </c>
      <c r="F788" s="79" t="s">
        <v>8767</v>
      </c>
      <c r="G788" s="52" t="s">
        <v>1058</v>
      </c>
      <c r="H788" s="52" t="s">
        <v>12</v>
      </c>
      <c r="I788" s="52"/>
      <c r="J788" s="52" t="s">
        <v>1322</v>
      </c>
      <c r="K788" s="47" t="s">
        <v>8768</v>
      </c>
      <c r="L788" s="93">
        <v>4692799962</v>
      </c>
    </row>
    <row r="789" spans="2:12" x14ac:dyDescent="0.25">
      <c r="B789" s="70">
        <v>787</v>
      </c>
      <c r="C789" s="79" t="s">
        <v>8769</v>
      </c>
      <c r="D789" s="79" t="s">
        <v>8770</v>
      </c>
      <c r="E789" s="76" t="str">
        <f t="shared" si="12"/>
        <v>Nitant Kakar</v>
      </c>
      <c r="F789" s="79" t="s">
        <v>8771</v>
      </c>
      <c r="G789" s="52" t="s">
        <v>1058</v>
      </c>
      <c r="H789" s="52" t="s">
        <v>12</v>
      </c>
      <c r="I789" s="52"/>
      <c r="J789" s="52" t="s">
        <v>1322</v>
      </c>
      <c r="K789" s="47" t="s">
        <v>8772</v>
      </c>
      <c r="L789" s="93">
        <v>9729928937</v>
      </c>
    </row>
    <row r="790" spans="2:12" x14ac:dyDescent="0.25">
      <c r="B790" s="70">
        <v>788</v>
      </c>
      <c r="C790" s="79" t="s">
        <v>8795</v>
      </c>
      <c r="D790" s="79" t="s">
        <v>1287</v>
      </c>
      <c r="E790" s="76" t="str">
        <f t="shared" si="12"/>
        <v>Nitish Kadam</v>
      </c>
      <c r="F790" s="79" t="s">
        <v>77</v>
      </c>
      <c r="G790" s="52" t="s">
        <v>1058</v>
      </c>
      <c r="H790" s="52" t="s">
        <v>12</v>
      </c>
      <c r="I790" s="52"/>
      <c r="J790" s="52" t="s">
        <v>1322</v>
      </c>
      <c r="L790" s="93"/>
    </row>
    <row r="791" spans="2:12" x14ac:dyDescent="0.25">
      <c r="B791" s="70">
        <v>789</v>
      </c>
      <c r="C791" s="79" t="s">
        <v>8783</v>
      </c>
      <c r="D791" s="79" t="s">
        <v>599</v>
      </c>
      <c r="E791" s="76" t="str">
        <f t="shared" si="12"/>
        <v>Praharsh Chandra</v>
      </c>
      <c r="F791" s="79" t="s">
        <v>77</v>
      </c>
      <c r="G791" s="52" t="s">
        <v>1058</v>
      </c>
      <c r="H791" s="52" t="s">
        <v>12</v>
      </c>
      <c r="I791" s="52"/>
      <c r="J791" s="52" t="s">
        <v>1322</v>
      </c>
      <c r="L791" s="93"/>
    </row>
    <row r="792" spans="2:12" x14ac:dyDescent="0.25">
      <c r="B792" s="70">
        <v>790</v>
      </c>
      <c r="C792" s="79" t="s">
        <v>8757</v>
      </c>
      <c r="D792" s="79" t="s">
        <v>8758</v>
      </c>
      <c r="E792" s="76" t="str">
        <f t="shared" si="12"/>
        <v>Prasanth Parthasarthy</v>
      </c>
      <c r="F792" s="79" t="s">
        <v>77</v>
      </c>
      <c r="G792" s="52" t="s">
        <v>1058</v>
      </c>
      <c r="H792" s="52" t="s">
        <v>12</v>
      </c>
      <c r="I792" s="52"/>
      <c r="J792" s="52" t="s">
        <v>1322</v>
      </c>
      <c r="L792" s="93"/>
    </row>
    <row r="793" spans="2:12" x14ac:dyDescent="0.25">
      <c r="B793" s="70">
        <v>791</v>
      </c>
      <c r="C793" s="79" t="s">
        <v>8773</v>
      </c>
      <c r="D793" s="79" t="s">
        <v>480</v>
      </c>
      <c r="E793" s="76" t="str">
        <f t="shared" si="12"/>
        <v>Rajit Shah</v>
      </c>
      <c r="F793" s="79" t="s">
        <v>8774</v>
      </c>
      <c r="G793" s="52" t="s">
        <v>1058</v>
      </c>
      <c r="H793" s="52" t="s">
        <v>12</v>
      </c>
      <c r="I793" s="52"/>
      <c r="J793" s="52" t="s">
        <v>1322</v>
      </c>
      <c r="K793" s="47" t="s">
        <v>8775</v>
      </c>
      <c r="L793" s="46">
        <v>4696017077</v>
      </c>
    </row>
    <row r="794" spans="2:12" x14ac:dyDescent="0.25">
      <c r="B794" s="70">
        <v>792</v>
      </c>
      <c r="C794" s="79" t="s">
        <v>8759</v>
      </c>
      <c r="D794" s="79" t="s">
        <v>8760</v>
      </c>
      <c r="E794" s="76" t="str">
        <f t="shared" si="12"/>
        <v>Sharath Raam</v>
      </c>
      <c r="F794" s="79" t="s">
        <v>77</v>
      </c>
      <c r="G794" s="52" t="s">
        <v>1058</v>
      </c>
      <c r="H794" s="52" t="s">
        <v>12</v>
      </c>
      <c r="I794" s="52"/>
      <c r="J794" s="52" t="s">
        <v>1322</v>
      </c>
      <c r="L794" s="46"/>
    </row>
    <row r="795" spans="2:12" x14ac:dyDescent="0.25">
      <c r="B795" s="70">
        <v>793</v>
      </c>
      <c r="C795" s="79" t="s">
        <v>295</v>
      </c>
      <c r="D795" s="79" t="s">
        <v>8804</v>
      </c>
      <c r="E795" s="76" t="str">
        <f t="shared" si="12"/>
        <v>Sunil Maruthi Ellappan</v>
      </c>
      <c r="F795" s="79" t="s">
        <v>77</v>
      </c>
      <c r="G795" s="52" t="s">
        <v>1058</v>
      </c>
      <c r="H795" s="52" t="s">
        <v>12</v>
      </c>
      <c r="I795" s="52"/>
      <c r="J795" s="52" t="s">
        <v>1322</v>
      </c>
      <c r="L795" s="46"/>
    </row>
    <row r="796" spans="2:12" x14ac:dyDescent="0.25">
      <c r="B796" s="70">
        <v>794</v>
      </c>
      <c r="C796" s="79" t="s">
        <v>8796</v>
      </c>
      <c r="D796" s="79" t="s">
        <v>41</v>
      </c>
      <c r="E796" s="76" t="str">
        <f t="shared" si="12"/>
        <v>Sushant Kulkarni</v>
      </c>
      <c r="F796" s="79" t="s">
        <v>77</v>
      </c>
      <c r="G796" s="52" t="s">
        <v>1058</v>
      </c>
      <c r="H796" s="52" t="s">
        <v>12</v>
      </c>
      <c r="I796" s="52"/>
      <c r="J796" s="52" t="s">
        <v>1322</v>
      </c>
      <c r="L796" s="46"/>
    </row>
    <row r="797" spans="2:12" x14ac:dyDescent="0.25">
      <c r="B797" s="70">
        <v>795</v>
      </c>
      <c r="C797" s="79" t="s">
        <v>1121</v>
      </c>
      <c r="D797" s="79" t="s">
        <v>8763</v>
      </c>
      <c r="E797" s="76" t="str">
        <f t="shared" si="12"/>
        <v>Karthik Rajasekaran</v>
      </c>
      <c r="F797" s="79" t="s">
        <v>8764</v>
      </c>
      <c r="G797" s="52" t="s">
        <v>8313</v>
      </c>
      <c r="H797" s="52" t="s">
        <v>12</v>
      </c>
      <c r="I797" s="52">
        <v>75056</v>
      </c>
      <c r="J797" s="52" t="s">
        <v>1322</v>
      </c>
      <c r="K797" s="47" t="s">
        <v>4239</v>
      </c>
      <c r="L797" s="46">
        <v>7036508639</v>
      </c>
    </row>
    <row r="798" spans="2:12" x14ac:dyDescent="0.25">
      <c r="B798" s="70">
        <v>796</v>
      </c>
      <c r="C798" s="79" t="s">
        <v>8789</v>
      </c>
      <c r="D798" s="79" t="s">
        <v>8790</v>
      </c>
      <c r="E798" s="76" t="str">
        <f t="shared" si="12"/>
        <v>Sandesh Chandrashekar</v>
      </c>
      <c r="F798" s="79" t="s">
        <v>8764</v>
      </c>
      <c r="G798" s="52" t="s">
        <v>8313</v>
      </c>
      <c r="H798" s="52" t="s">
        <v>12</v>
      </c>
      <c r="I798" s="52">
        <v>75056</v>
      </c>
      <c r="J798" s="52" t="s">
        <v>1322</v>
      </c>
      <c r="K798" s="47" t="s">
        <v>8791</v>
      </c>
      <c r="L798" s="46">
        <v>2148837224</v>
      </c>
    </row>
    <row r="799" spans="2:12" x14ac:dyDescent="0.25">
      <c r="B799" s="70">
        <v>797</v>
      </c>
      <c r="C799" s="76" t="s">
        <v>715</v>
      </c>
      <c r="D799" s="76" t="s">
        <v>716</v>
      </c>
      <c r="E799" s="76" t="str">
        <f t="shared" si="12"/>
        <v>Dheeraj Kaveti</v>
      </c>
      <c r="F799" s="76" t="s">
        <v>77</v>
      </c>
      <c r="G799" s="77" t="s">
        <v>77</v>
      </c>
      <c r="H799" s="77" t="s">
        <v>12</v>
      </c>
      <c r="I799" s="77"/>
      <c r="J799" s="77" t="s">
        <v>721</v>
      </c>
      <c r="K799" s="47" t="s">
        <v>717</v>
      </c>
      <c r="L799" s="56">
        <v>5733562598</v>
      </c>
    </row>
    <row r="800" spans="2:12" x14ac:dyDescent="0.25">
      <c r="B800" s="70">
        <v>798</v>
      </c>
      <c r="C800" s="76" t="s">
        <v>694</v>
      </c>
      <c r="D800" s="76" t="s">
        <v>182</v>
      </c>
      <c r="E800" s="76" t="str">
        <f t="shared" si="12"/>
        <v>Neeraj Singh</v>
      </c>
      <c r="F800" s="76" t="s">
        <v>1003</v>
      </c>
      <c r="G800" s="77" t="s">
        <v>1074</v>
      </c>
      <c r="H800" s="77" t="s">
        <v>12</v>
      </c>
      <c r="I800" s="77">
        <v>75035</v>
      </c>
      <c r="J800" s="77" t="s">
        <v>721</v>
      </c>
      <c r="K800" s="47" t="s">
        <v>695</v>
      </c>
      <c r="L800" s="56">
        <v>7707107780</v>
      </c>
    </row>
    <row r="801" spans="2:12" x14ac:dyDescent="0.25">
      <c r="B801" s="70">
        <v>799</v>
      </c>
      <c r="C801" s="76" t="s">
        <v>9668</v>
      </c>
      <c r="D801" s="76" t="s">
        <v>9670</v>
      </c>
      <c r="E801" s="76" t="str">
        <f t="shared" si="12"/>
        <v>Surendar Modugu</v>
      </c>
      <c r="F801" s="76" t="s">
        <v>1001</v>
      </c>
      <c r="G801" s="77" t="s">
        <v>1073</v>
      </c>
      <c r="H801" s="77" t="s">
        <v>12</v>
      </c>
      <c r="I801" s="77" t="s">
        <v>687</v>
      </c>
      <c r="J801" s="77" t="s">
        <v>721</v>
      </c>
      <c r="K801" s="47" t="s">
        <v>688</v>
      </c>
      <c r="L801" s="56">
        <v>3107361603</v>
      </c>
    </row>
    <row r="802" spans="2:12" x14ac:dyDescent="0.25">
      <c r="B802" s="70">
        <v>800</v>
      </c>
      <c r="C802" s="76" t="s">
        <v>346</v>
      </c>
      <c r="D802" s="76" t="s">
        <v>707</v>
      </c>
      <c r="E802" s="76" t="str">
        <f t="shared" si="12"/>
        <v>Abhishek Kaicker</v>
      </c>
      <c r="F802" s="76" t="s">
        <v>1002</v>
      </c>
      <c r="G802" s="77" t="s">
        <v>970</v>
      </c>
      <c r="H802" s="77" t="s">
        <v>12</v>
      </c>
      <c r="I802" s="77">
        <v>75024</v>
      </c>
      <c r="J802" s="77" t="s">
        <v>721</v>
      </c>
      <c r="K802" s="47" t="s">
        <v>708</v>
      </c>
      <c r="L802" s="56">
        <v>4692689952</v>
      </c>
    </row>
    <row r="803" spans="2:12" x14ac:dyDescent="0.25">
      <c r="B803" s="70">
        <v>801</v>
      </c>
      <c r="C803" s="76" t="s">
        <v>696</v>
      </c>
      <c r="D803" s="76" t="s">
        <v>697</v>
      </c>
      <c r="E803" s="76" t="str">
        <f t="shared" si="12"/>
        <v>Anirban Gupta</v>
      </c>
      <c r="F803" s="76" t="s">
        <v>1004</v>
      </c>
      <c r="G803" s="77" t="s">
        <v>970</v>
      </c>
      <c r="H803" s="77" t="s">
        <v>12</v>
      </c>
      <c r="I803" s="77">
        <v>75024</v>
      </c>
      <c r="J803" s="77" t="s">
        <v>721</v>
      </c>
      <c r="K803" s="47" t="s">
        <v>698</v>
      </c>
      <c r="L803" s="56">
        <v>7044501827</v>
      </c>
    </row>
    <row r="804" spans="2:12" x14ac:dyDescent="0.25">
      <c r="B804" s="70">
        <v>802</v>
      </c>
      <c r="C804" s="76" t="s">
        <v>1098</v>
      </c>
      <c r="D804" s="76" t="s">
        <v>1105</v>
      </c>
      <c r="E804" s="76" t="str">
        <f t="shared" si="12"/>
        <v>Anoop  Hasija </v>
      </c>
      <c r="F804" s="76" t="s">
        <v>1005</v>
      </c>
      <c r="G804" s="77" t="s">
        <v>970</v>
      </c>
      <c r="H804" s="77" t="s">
        <v>12</v>
      </c>
      <c r="I804" s="77" t="s">
        <v>701</v>
      </c>
      <c r="J804" s="77" t="s">
        <v>721</v>
      </c>
      <c r="K804" s="47" t="s">
        <v>699</v>
      </c>
      <c r="L804" s="56">
        <v>4694326731</v>
      </c>
    </row>
    <row r="805" spans="2:12" x14ac:dyDescent="0.25">
      <c r="B805" s="70">
        <v>803</v>
      </c>
      <c r="C805" s="76" t="s">
        <v>1099</v>
      </c>
      <c r="D805" s="76" t="s">
        <v>579</v>
      </c>
      <c r="E805" s="76" t="str">
        <f t="shared" si="12"/>
        <v>Jetendar  Soni</v>
      </c>
      <c r="F805" s="76" t="s">
        <v>1005</v>
      </c>
      <c r="G805" s="77" t="s">
        <v>970</v>
      </c>
      <c r="H805" s="77" t="s">
        <v>12</v>
      </c>
      <c r="I805" s="77">
        <v>75024</v>
      </c>
      <c r="J805" s="77" t="s">
        <v>721</v>
      </c>
      <c r="K805" s="47" t="s">
        <v>703</v>
      </c>
      <c r="L805" s="56">
        <v>2149016271</v>
      </c>
    </row>
    <row r="806" spans="2:12" x14ac:dyDescent="0.25">
      <c r="B806" s="70">
        <v>804</v>
      </c>
      <c r="C806" s="76" t="s">
        <v>685</v>
      </c>
      <c r="D806" s="76" t="s">
        <v>499</v>
      </c>
      <c r="E806" s="76" t="str">
        <f t="shared" si="12"/>
        <v>Madhur Jain</v>
      </c>
      <c r="F806" s="76" t="s">
        <v>1000</v>
      </c>
      <c r="G806" s="77" t="s">
        <v>970</v>
      </c>
      <c r="H806" s="77" t="s">
        <v>12</v>
      </c>
      <c r="I806" s="77">
        <v>75024</v>
      </c>
      <c r="J806" s="77" t="s">
        <v>721</v>
      </c>
      <c r="K806" s="47" t="s">
        <v>686</v>
      </c>
      <c r="L806" s="56">
        <v>4695796283</v>
      </c>
    </row>
    <row r="807" spans="2:12" x14ac:dyDescent="0.25">
      <c r="B807" s="70">
        <v>805</v>
      </c>
      <c r="C807" s="76" t="s">
        <v>718</v>
      </c>
      <c r="D807" s="76" t="s">
        <v>719</v>
      </c>
      <c r="E807" s="76" t="str">
        <f t="shared" si="12"/>
        <v>Mrinal Dey</v>
      </c>
      <c r="F807" s="76" t="s">
        <v>1005</v>
      </c>
      <c r="G807" s="77" t="s">
        <v>970</v>
      </c>
      <c r="H807" s="77" t="s">
        <v>12</v>
      </c>
      <c r="I807" s="77">
        <v>75024</v>
      </c>
      <c r="J807" s="77" t="s">
        <v>721</v>
      </c>
      <c r="K807" s="47" t="s">
        <v>720</v>
      </c>
      <c r="L807" s="56">
        <v>9724087933</v>
      </c>
    </row>
    <row r="808" spans="2:12" x14ac:dyDescent="0.25">
      <c r="B808" s="70">
        <v>806</v>
      </c>
      <c r="C808" s="76" t="s">
        <v>704</v>
      </c>
      <c r="D808" s="76" t="s">
        <v>705</v>
      </c>
      <c r="E808" s="76" t="str">
        <f t="shared" si="12"/>
        <v>Rajat Kapoor</v>
      </c>
      <c r="F808" s="76" t="s">
        <v>1005</v>
      </c>
      <c r="G808" s="77" t="s">
        <v>970</v>
      </c>
      <c r="H808" s="77" t="s">
        <v>12</v>
      </c>
      <c r="I808" s="77">
        <v>75024</v>
      </c>
      <c r="J808" s="77" t="s">
        <v>721</v>
      </c>
      <c r="K808" s="47" t="s">
        <v>706</v>
      </c>
      <c r="L808" s="56">
        <v>4692582140</v>
      </c>
    </row>
    <row r="809" spans="2:12" x14ac:dyDescent="0.25">
      <c r="B809" s="70">
        <v>807</v>
      </c>
      <c r="C809" s="76" t="s">
        <v>9669</v>
      </c>
      <c r="D809" s="76" t="s">
        <v>692</v>
      </c>
      <c r="E809" s="76" t="str">
        <f t="shared" si="12"/>
        <v>Ramesh Kumar Devda</v>
      </c>
      <c r="F809" s="76" t="s">
        <v>1002</v>
      </c>
      <c r="G809" s="77" t="s">
        <v>970</v>
      </c>
      <c r="H809" s="77" t="s">
        <v>12</v>
      </c>
      <c r="I809" s="77">
        <v>75024</v>
      </c>
      <c r="J809" s="77" t="s">
        <v>721</v>
      </c>
      <c r="K809" s="47" t="s">
        <v>693</v>
      </c>
      <c r="L809" s="56">
        <v>4692371987</v>
      </c>
    </row>
    <row r="810" spans="2:12" x14ac:dyDescent="0.25">
      <c r="B810" s="70">
        <v>808</v>
      </c>
      <c r="C810" s="76" t="s">
        <v>689</v>
      </c>
      <c r="D810" s="76" t="s">
        <v>690</v>
      </c>
      <c r="E810" s="76" t="str">
        <f t="shared" si="12"/>
        <v>Satya Ballamudi</v>
      </c>
      <c r="F810" s="76" t="s">
        <v>1002</v>
      </c>
      <c r="G810" s="77" t="s">
        <v>970</v>
      </c>
      <c r="H810" s="77" t="s">
        <v>12</v>
      </c>
      <c r="I810" s="77">
        <v>75024</v>
      </c>
      <c r="J810" s="77" t="s">
        <v>721</v>
      </c>
      <c r="K810" s="47" t="s">
        <v>691</v>
      </c>
      <c r="L810" s="56">
        <v>9545924737</v>
      </c>
    </row>
    <row r="811" spans="2:12" x14ac:dyDescent="0.25">
      <c r="B811" s="70">
        <v>809</v>
      </c>
      <c r="C811" s="76" t="s">
        <v>709</v>
      </c>
      <c r="D811" s="76" t="s">
        <v>710</v>
      </c>
      <c r="E811" s="76" t="str">
        <f t="shared" si="12"/>
        <v>Sujay Joshi</v>
      </c>
      <c r="F811" s="76" t="s">
        <v>1002</v>
      </c>
      <c r="G811" s="77" t="s">
        <v>970</v>
      </c>
      <c r="H811" s="77" t="s">
        <v>12</v>
      </c>
      <c r="I811" s="77">
        <v>75024</v>
      </c>
      <c r="J811" s="77" t="s">
        <v>721</v>
      </c>
      <c r="K811" s="47" t="s">
        <v>711</v>
      </c>
      <c r="L811" s="56">
        <v>2146824870</v>
      </c>
    </row>
    <row r="812" spans="2:12" x14ac:dyDescent="0.25">
      <c r="B812" s="70">
        <v>810</v>
      </c>
      <c r="C812" s="76" t="s">
        <v>712</v>
      </c>
      <c r="D812" s="76" t="s">
        <v>713</v>
      </c>
      <c r="E812" s="76" t="str">
        <f t="shared" si="12"/>
        <v>Varun Talreja</v>
      </c>
      <c r="F812" s="76" t="s">
        <v>1005</v>
      </c>
      <c r="G812" s="77" t="s">
        <v>970</v>
      </c>
      <c r="H812" s="77" t="s">
        <v>12</v>
      </c>
      <c r="I812" s="77">
        <v>75024</v>
      </c>
      <c r="J812" s="77" t="s">
        <v>721</v>
      </c>
      <c r="K812" s="47" t="s">
        <v>714</v>
      </c>
      <c r="L812" s="56">
        <v>4693524358</v>
      </c>
    </row>
    <row r="813" spans="2:12" x14ac:dyDescent="0.25">
      <c r="B813" s="70">
        <v>811</v>
      </c>
      <c r="C813" s="76" t="s">
        <v>700</v>
      </c>
      <c r="D813" s="76" t="s">
        <v>1106</v>
      </c>
      <c r="E813" s="76" t="str">
        <f t="shared" si="12"/>
        <v xml:space="preserve">Niranjan    Kumar </v>
      </c>
      <c r="F813" s="76" t="s">
        <v>907</v>
      </c>
      <c r="G813" s="77" t="s">
        <v>1075</v>
      </c>
      <c r="H813" s="77" t="s">
        <v>12</v>
      </c>
      <c r="I813" s="77" t="s">
        <v>701</v>
      </c>
      <c r="J813" s="77" t="s">
        <v>721</v>
      </c>
      <c r="K813" s="47" t="s">
        <v>702</v>
      </c>
      <c r="L813" s="56">
        <v>4108126246</v>
      </c>
    </row>
    <row r="814" spans="2:12" x14ac:dyDescent="0.25">
      <c r="B814" s="70">
        <v>812</v>
      </c>
      <c r="C814" s="76" t="s">
        <v>355</v>
      </c>
      <c r="D814" s="76" t="s">
        <v>1337</v>
      </c>
      <c r="E814" s="76" t="str">
        <f t="shared" si="12"/>
        <v>Nikhil Gaddey</v>
      </c>
      <c r="F814" s="76" t="s">
        <v>1338</v>
      </c>
      <c r="G814" s="77" t="s">
        <v>1063</v>
      </c>
      <c r="H814" s="77" t="s">
        <v>12</v>
      </c>
      <c r="I814" s="77">
        <v>75001</v>
      </c>
      <c r="J814" s="51" t="s">
        <v>1314</v>
      </c>
      <c r="K814" s="47" t="s">
        <v>1339</v>
      </c>
      <c r="L814" s="56">
        <v>4695718035</v>
      </c>
    </row>
    <row r="815" spans="2:12" x14ac:dyDescent="0.25">
      <c r="B815" s="70">
        <v>813</v>
      </c>
      <c r="C815" s="76" t="s">
        <v>1362</v>
      </c>
      <c r="D815" s="76" t="s">
        <v>143</v>
      </c>
      <c r="E815" s="76" t="str">
        <f t="shared" si="12"/>
        <v>Subash Subramanian</v>
      </c>
      <c r="F815" s="76" t="s">
        <v>3979</v>
      </c>
      <c r="G815" s="77" t="s">
        <v>1070</v>
      </c>
      <c r="H815" s="77" t="s">
        <v>12</v>
      </c>
      <c r="I815" s="77">
        <v>75022</v>
      </c>
      <c r="J815" s="51" t="s">
        <v>1314</v>
      </c>
      <c r="K815" s="47" t="s">
        <v>1363</v>
      </c>
      <c r="L815" s="56">
        <v>2147070313</v>
      </c>
    </row>
    <row r="816" spans="2:12" x14ac:dyDescent="0.25">
      <c r="B816" s="70">
        <v>814</v>
      </c>
      <c r="C816" s="76" t="s">
        <v>643</v>
      </c>
      <c r="D816" s="76" t="s">
        <v>1340</v>
      </c>
      <c r="E816" s="76" t="str">
        <f t="shared" si="12"/>
        <v>Ramesh Suriyanarayanan</v>
      </c>
      <c r="F816" s="76" t="s">
        <v>1341</v>
      </c>
      <c r="G816" s="77" t="s">
        <v>1056</v>
      </c>
      <c r="H816" s="77" t="s">
        <v>12</v>
      </c>
      <c r="I816" s="77">
        <v>75033</v>
      </c>
      <c r="J816" s="51" t="s">
        <v>1314</v>
      </c>
      <c r="K816" s="47" t="s">
        <v>1342</v>
      </c>
      <c r="L816" s="56">
        <v>5617150866</v>
      </c>
    </row>
    <row r="817" spans="2:12" x14ac:dyDescent="0.25">
      <c r="B817" s="70">
        <v>815</v>
      </c>
      <c r="C817" s="76" t="s">
        <v>3970</v>
      </c>
      <c r="D817" s="76" t="s">
        <v>1211</v>
      </c>
      <c r="E817" s="76" t="str">
        <f t="shared" si="12"/>
        <v>ManishMohit Sharma</v>
      </c>
      <c r="F817" s="76" t="s">
        <v>3971</v>
      </c>
      <c r="G817" s="77" t="s">
        <v>1079</v>
      </c>
      <c r="H817" s="77" t="s">
        <v>12</v>
      </c>
      <c r="I817" s="77">
        <v>75044</v>
      </c>
      <c r="J817" s="51" t="s">
        <v>1314</v>
      </c>
      <c r="K817" s="47" t="s">
        <v>1350</v>
      </c>
      <c r="L817" s="56">
        <v>4692646866</v>
      </c>
    </row>
    <row r="818" spans="2:12" x14ac:dyDescent="0.25">
      <c r="B818" s="70">
        <v>816</v>
      </c>
      <c r="C818" s="76" t="s">
        <v>1359</v>
      </c>
      <c r="D818" s="76" t="s">
        <v>1360</v>
      </c>
      <c r="E818" s="76" t="str">
        <f t="shared" si="12"/>
        <v>Sourav Sarkar</v>
      </c>
      <c r="F818" s="76" t="s">
        <v>3971</v>
      </c>
      <c r="G818" s="77" t="s">
        <v>1079</v>
      </c>
      <c r="H818" s="77" t="s">
        <v>12</v>
      </c>
      <c r="I818" s="77">
        <v>75044</v>
      </c>
      <c r="J818" s="51" t="s">
        <v>1314</v>
      </c>
      <c r="K818" s="47" t="s">
        <v>1361</v>
      </c>
      <c r="L818" s="56">
        <v>4692584710</v>
      </c>
    </row>
    <row r="819" spans="2:12" x14ac:dyDescent="0.25">
      <c r="B819" s="70">
        <v>817</v>
      </c>
      <c r="C819" s="76" t="s">
        <v>1347</v>
      </c>
      <c r="D819" s="76" t="s">
        <v>1348</v>
      </c>
      <c r="E819" s="76" t="str">
        <f t="shared" si="12"/>
        <v>Anilkumar Minnakanti</v>
      </c>
      <c r="F819" s="76" t="s">
        <v>3961</v>
      </c>
      <c r="G819" s="77" t="s">
        <v>1053</v>
      </c>
      <c r="H819" s="77" t="s">
        <v>12</v>
      </c>
      <c r="I819" s="77">
        <v>75063</v>
      </c>
      <c r="J819" s="51" t="s">
        <v>1314</v>
      </c>
      <c r="K819" s="47" t="s">
        <v>1349</v>
      </c>
      <c r="L819" s="56">
        <v>9723454962</v>
      </c>
    </row>
    <row r="820" spans="2:12" x14ac:dyDescent="0.25">
      <c r="B820" s="70">
        <v>818</v>
      </c>
      <c r="C820" s="76" t="s">
        <v>169</v>
      </c>
      <c r="D820" s="76" t="s">
        <v>587</v>
      </c>
      <c r="E820" s="76" t="str">
        <f t="shared" si="12"/>
        <v>Balaji Rao</v>
      </c>
      <c r="F820" s="76" t="s">
        <v>3962</v>
      </c>
      <c r="G820" s="77" t="s">
        <v>1053</v>
      </c>
      <c r="H820" s="77" t="s">
        <v>12</v>
      </c>
      <c r="I820" s="77">
        <v>75063</v>
      </c>
      <c r="J820" s="92" t="s">
        <v>1314</v>
      </c>
      <c r="K820" s="47" t="s">
        <v>1382</v>
      </c>
      <c r="L820" s="56">
        <v>2142409755</v>
      </c>
    </row>
    <row r="821" spans="2:12" x14ac:dyDescent="0.25">
      <c r="B821" s="70">
        <v>819</v>
      </c>
      <c r="C821" s="76" t="s">
        <v>208</v>
      </c>
      <c r="D821" s="76" t="s">
        <v>1377</v>
      </c>
      <c r="E821" s="76" t="str">
        <f t="shared" si="12"/>
        <v>Harish Ramalingam</v>
      </c>
      <c r="F821" s="76" t="s">
        <v>3963</v>
      </c>
      <c r="G821" s="77" t="s">
        <v>1053</v>
      </c>
      <c r="H821" s="77" t="s">
        <v>12</v>
      </c>
      <c r="I821" s="77">
        <v>75063</v>
      </c>
      <c r="J821" s="92" t="s">
        <v>1314</v>
      </c>
      <c r="K821" s="47" t="s">
        <v>1378</v>
      </c>
      <c r="L821" s="56">
        <v>8474770421</v>
      </c>
    </row>
    <row r="822" spans="2:12" x14ac:dyDescent="0.25">
      <c r="B822" s="70">
        <v>820</v>
      </c>
      <c r="C822" s="76" t="s">
        <v>1369</v>
      </c>
      <c r="D822" s="76" t="s">
        <v>3964</v>
      </c>
      <c r="E822" s="76" t="str">
        <f t="shared" si="12"/>
        <v>Kalyan Tandri</v>
      </c>
      <c r="F822" s="76" t="s">
        <v>3965</v>
      </c>
      <c r="G822" s="77" t="s">
        <v>1053</v>
      </c>
      <c r="H822" s="77" t="s">
        <v>12</v>
      </c>
      <c r="I822" s="77">
        <v>75063</v>
      </c>
      <c r="J822" s="51" t="s">
        <v>1314</v>
      </c>
      <c r="K822" s="47" t="s">
        <v>1370</v>
      </c>
      <c r="L822" s="56">
        <v>9723424734</v>
      </c>
    </row>
    <row r="823" spans="2:12" x14ac:dyDescent="0.25">
      <c r="B823" s="70">
        <v>821</v>
      </c>
      <c r="C823" s="76" t="s">
        <v>1220</v>
      </c>
      <c r="D823" s="76" t="s">
        <v>1364</v>
      </c>
      <c r="E823" s="76" t="str">
        <f t="shared" si="12"/>
        <v>Kannan Seerangan</v>
      </c>
      <c r="F823" s="76" t="s">
        <v>3966</v>
      </c>
      <c r="G823" s="77" t="s">
        <v>1053</v>
      </c>
      <c r="H823" s="77" t="s">
        <v>12</v>
      </c>
      <c r="I823" s="77">
        <v>75063</v>
      </c>
      <c r="J823" s="51" t="s">
        <v>1314</v>
      </c>
      <c r="K823" s="47" t="s">
        <v>1365</v>
      </c>
      <c r="L823" s="56">
        <v>2147706521</v>
      </c>
    </row>
    <row r="824" spans="2:12" x14ac:dyDescent="0.25">
      <c r="B824" s="70">
        <v>822</v>
      </c>
      <c r="C824" s="76" t="s">
        <v>1121</v>
      </c>
      <c r="D824" s="76" t="s">
        <v>1248</v>
      </c>
      <c r="E824" s="76" t="str">
        <f t="shared" si="12"/>
        <v>Karthik Srinivasan</v>
      </c>
      <c r="F824" s="76" t="s">
        <v>3967</v>
      </c>
      <c r="G824" s="77" t="s">
        <v>1053</v>
      </c>
      <c r="H824" s="77" t="s">
        <v>12</v>
      </c>
      <c r="I824" s="77">
        <v>75063</v>
      </c>
      <c r="J824" s="51" t="s">
        <v>1314</v>
      </c>
      <c r="K824" s="47" t="s">
        <v>1351</v>
      </c>
      <c r="L824" s="56">
        <v>4692331472</v>
      </c>
    </row>
    <row r="825" spans="2:12" x14ac:dyDescent="0.25">
      <c r="B825" s="70">
        <v>823</v>
      </c>
      <c r="C825" s="76" t="s">
        <v>1333</v>
      </c>
      <c r="D825" s="76" t="s">
        <v>1334</v>
      </c>
      <c r="E825" s="76" t="str">
        <f t="shared" si="12"/>
        <v>Manikandan Venkataraman</v>
      </c>
      <c r="F825" s="76" t="s">
        <v>1335</v>
      </c>
      <c r="G825" s="77" t="s">
        <v>1053</v>
      </c>
      <c r="H825" s="77" t="s">
        <v>12</v>
      </c>
      <c r="I825" s="77">
        <v>75063</v>
      </c>
      <c r="J825" s="51" t="s">
        <v>1314</v>
      </c>
      <c r="K825" s="47" t="s">
        <v>1336</v>
      </c>
      <c r="L825" s="56">
        <v>4697332961</v>
      </c>
    </row>
    <row r="826" spans="2:12" x14ac:dyDescent="0.25">
      <c r="B826" s="70">
        <v>824</v>
      </c>
      <c r="C826" s="76" t="s">
        <v>136</v>
      </c>
      <c r="D826" s="76" t="s">
        <v>9667</v>
      </c>
      <c r="E826" s="76" t="str">
        <f t="shared" si="12"/>
        <v>Prasad Challa</v>
      </c>
      <c r="F826" s="76" t="s">
        <v>77</v>
      </c>
      <c r="G826" s="77" t="s">
        <v>1053</v>
      </c>
      <c r="H826" s="77" t="s">
        <v>12</v>
      </c>
      <c r="I826" s="77"/>
      <c r="J826" s="51" t="s">
        <v>1314</v>
      </c>
      <c r="K826" s="47" t="s">
        <v>77</v>
      </c>
      <c r="L826" s="56">
        <v>4692225396</v>
      </c>
    </row>
    <row r="827" spans="2:12" x14ac:dyDescent="0.25">
      <c r="B827" s="70">
        <v>825</v>
      </c>
      <c r="C827" s="76" t="s">
        <v>136</v>
      </c>
      <c r="D827" s="76" t="s">
        <v>1373</v>
      </c>
      <c r="E827" s="76" t="str">
        <f t="shared" si="12"/>
        <v>Prasad Mogili</v>
      </c>
      <c r="F827" s="76" t="s">
        <v>3972</v>
      </c>
      <c r="G827" s="77" t="s">
        <v>1053</v>
      </c>
      <c r="H827" s="77" t="s">
        <v>12</v>
      </c>
      <c r="I827" s="77">
        <v>75063</v>
      </c>
      <c r="J827" s="51" t="s">
        <v>1314</v>
      </c>
      <c r="K827" s="47" t="s">
        <v>1374</v>
      </c>
      <c r="L827" s="56">
        <v>6625181090</v>
      </c>
    </row>
    <row r="828" spans="2:12" x14ac:dyDescent="0.25">
      <c r="B828" s="70">
        <v>826</v>
      </c>
      <c r="C828" s="76" t="s">
        <v>1144</v>
      </c>
      <c r="D828" s="76" t="s">
        <v>1375</v>
      </c>
      <c r="E828" s="76" t="str">
        <f t="shared" si="12"/>
        <v>Ram Radhakrishnan</v>
      </c>
      <c r="F828" s="76" t="s">
        <v>3973</v>
      </c>
      <c r="G828" s="77" t="s">
        <v>1053</v>
      </c>
      <c r="H828" s="77" t="s">
        <v>12</v>
      </c>
      <c r="I828" s="77">
        <v>75063</v>
      </c>
      <c r="J828" s="51" t="s">
        <v>1314</v>
      </c>
      <c r="K828" s="47" t="s">
        <v>1376</v>
      </c>
      <c r="L828" s="56">
        <v>2144176215</v>
      </c>
    </row>
    <row r="829" spans="2:12" x14ac:dyDescent="0.25">
      <c r="B829" s="70">
        <v>827</v>
      </c>
      <c r="C829" s="76" t="s">
        <v>1354</v>
      </c>
      <c r="D829" s="76" t="s">
        <v>1355</v>
      </c>
      <c r="E829" s="76" t="str">
        <f t="shared" si="12"/>
        <v>Ramakrishnan Seetharaman</v>
      </c>
      <c r="F829" s="76" t="s">
        <v>3974</v>
      </c>
      <c r="G829" s="77" t="s">
        <v>1053</v>
      </c>
      <c r="H829" s="77" t="s">
        <v>12</v>
      </c>
      <c r="I829" s="77">
        <v>75063</v>
      </c>
      <c r="J829" s="51" t="s">
        <v>1314</v>
      </c>
      <c r="K829" s="47" t="s">
        <v>1356</v>
      </c>
      <c r="L829" s="56">
        <v>8478633254</v>
      </c>
    </row>
    <row r="830" spans="2:12" x14ac:dyDescent="0.25">
      <c r="B830" s="70">
        <v>828</v>
      </c>
      <c r="C830" s="76" t="s">
        <v>3975</v>
      </c>
      <c r="D830" s="76" t="s">
        <v>1352</v>
      </c>
      <c r="E830" s="76" t="str">
        <f t="shared" si="12"/>
        <v>RavindraBabu Adusumilli</v>
      </c>
      <c r="F830" s="76" t="s">
        <v>3976</v>
      </c>
      <c r="G830" s="77" t="s">
        <v>1053</v>
      </c>
      <c r="H830" s="77" t="s">
        <v>12</v>
      </c>
      <c r="I830" s="77">
        <v>75063</v>
      </c>
      <c r="J830" s="51" t="s">
        <v>1314</v>
      </c>
      <c r="K830" s="47" t="s">
        <v>1353</v>
      </c>
      <c r="L830" s="56">
        <v>4013396962</v>
      </c>
    </row>
    <row r="831" spans="2:12" x14ac:dyDescent="0.25">
      <c r="B831" s="70">
        <v>829</v>
      </c>
      <c r="C831" s="76" t="s">
        <v>3977</v>
      </c>
      <c r="D831" s="76" t="s">
        <v>1357</v>
      </c>
      <c r="E831" s="76" t="str">
        <f t="shared" si="12"/>
        <v>SaiKishore Maryala</v>
      </c>
      <c r="F831" s="76" t="s">
        <v>3978</v>
      </c>
      <c r="G831" s="77" t="s">
        <v>1053</v>
      </c>
      <c r="H831" s="77" t="s">
        <v>12</v>
      </c>
      <c r="I831" s="77">
        <v>75063</v>
      </c>
      <c r="J831" s="51" t="s">
        <v>1314</v>
      </c>
      <c r="K831" s="47" t="s">
        <v>1358</v>
      </c>
      <c r="L831" s="56">
        <v>5103647112</v>
      </c>
    </row>
    <row r="832" spans="2:12" x14ac:dyDescent="0.25">
      <c r="B832" s="70">
        <v>830</v>
      </c>
      <c r="C832" s="76" t="s">
        <v>1388</v>
      </c>
      <c r="D832" s="76" t="s">
        <v>1389</v>
      </c>
      <c r="E832" s="76" t="str">
        <f t="shared" si="12"/>
        <v>Sudheer Nagalamadaka</v>
      </c>
      <c r="F832" s="76" t="s">
        <v>3980</v>
      </c>
      <c r="G832" s="77" t="s">
        <v>1053</v>
      </c>
      <c r="H832" s="77" t="s">
        <v>12</v>
      </c>
      <c r="I832" s="77">
        <v>75063</v>
      </c>
      <c r="J832" s="51" t="s">
        <v>1314</v>
      </c>
      <c r="K832" s="47" t="s">
        <v>1390</v>
      </c>
      <c r="L832" s="56">
        <v>2142020627</v>
      </c>
    </row>
    <row r="833" spans="2:12" x14ac:dyDescent="0.25">
      <c r="B833" s="70">
        <v>831</v>
      </c>
      <c r="C833" s="76" t="s">
        <v>496</v>
      </c>
      <c r="D833" s="76" t="s">
        <v>1371</v>
      </c>
      <c r="E833" s="76" t="str">
        <f t="shared" si="12"/>
        <v>Sundar Catna</v>
      </c>
      <c r="F833" s="76" t="s">
        <v>3981</v>
      </c>
      <c r="G833" s="77" t="s">
        <v>1053</v>
      </c>
      <c r="H833" s="77" t="s">
        <v>12</v>
      </c>
      <c r="I833" s="77">
        <v>75063</v>
      </c>
      <c r="J833" s="51" t="s">
        <v>1314</v>
      </c>
      <c r="K833" s="47" t="s">
        <v>1372</v>
      </c>
      <c r="L833" s="56">
        <v>4696886266</v>
      </c>
    </row>
    <row r="834" spans="2:12" x14ac:dyDescent="0.25">
      <c r="B834" s="70">
        <v>832</v>
      </c>
      <c r="C834" s="76" t="s">
        <v>1379</v>
      </c>
      <c r="D834" s="76" t="s">
        <v>1380</v>
      </c>
      <c r="E834" s="76" t="str">
        <f t="shared" si="12"/>
        <v>Suneel Madugula</v>
      </c>
      <c r="F834" s="76" t="s">
        <v>3982</v>
      </c>
      <c r="G834" s="77" t="s">
        <v>1053</v>
      </c>
      <c r="H834" s="77" t="s">
        <v>12</v>
      </c>
      <c r="I834" s="77">
        <v>75063</v>
      </c>
      <c r="J834" s="92" t="s">
        <v>1314</v>
      </c>
      <c r="K834" s="47" t="s">
        <v>1381</v>
      </c>
      <c r="L834" s="56">
        <v>8135053994</v>
      </c>
    </row>
    <row r="835" spans="2:12" x14ac:dyDescent="0.25">
      <c r="B835" s="70">
        <v>833</v>
      </c>
      <c r="C835" s="76" t="s">
        <v>3983</v>
      </c>
      <c r="D835" s="76" t="s">
        <v>3984</v>
      </c>
      <c r="E835" s="76" t="str">
        <f t="shared" ref="E835:E851" si="13">CONCATENATE(C835," ",D835)</f>
        <v>Velou Codandaramane</v>
      </c>
      <c r="F835" s="76" t="s">
        <v>3985</v>
      </c>
      <c r="G835" s="77" t="s">
        <v>1053</v>
      </c>
      <c r="H835" s="77" t="s">
        <v>12</v>
      </c>
      <c r="I835" s="77">
        <v>75063</v>
      </c>
      <c r="J835" s="51" t="s">
        <v>1314</v>
      </c>
      <c r="K835" s="47" t="s">
        <v>1366</v>
      </c>
      <c r="L835" s="56">
        <v>9725230604</v>
      </c>
    </row>
    <row r="836" spans="2:12" x14ac:dyDescent="0.25">
      <c r="B836" s="70">
        <v>834</v>
      </c>
      <c r="C836" s="76" t="s">
        <v>1367</v>
      </c>
      <c r="D836" s="76" t="s">
        <v>3986</v>
      </c>
      <c r="E836" s="76" t="str">
        <f t="shared" si="13"/>
        <v>Vikranth Gudala</v>
      </c>
      <c r="F836" s="76" t="s">
        <v>3987</v>
      </c>
      <c r="G836" s="77" t="s">
        <v>1053</v>
      </c>
      <c r="H836" s="77" t="s">
        <v>12</v>
      </c>
      <c r="I836" s="77">
        <v>75063</v>
      </c>
      <c r="J836" s="51" t="s">
        <v>1314</v>
      </c>
      <c r="K836" s="47" t="s">
        <v>1368</v>
      </c>
      <c r="L836" s="56">
        <v>2144990543</v>
      </c>
    </row>
    <row r="837" spans="2:12" x14ac:dyDescent="0.25">
      <c r="B837" s="70">
        <v>835</v>
      </c>
      <c r="C837" s="76" t="s">
        <v>1383</v>
      </c>
      <c r="D837" s="76" t="s">
        <v>3989</v>
      </c>
      <c r="E837" s="76" t="str">
        <f t="shared" si="13"/>
        <v>Yuvraj Vione</v>
      </c>
      <c r="F837" s="76" t="s">
        <v>3990</v>
      </c>
      <c r="G837" s="77" t="s">
        <v>1053</v>
      </c>
      <c r="H837" s="77" t="s">
        <v>12</v>
      </c>
      <c r="I837" s="77">
        <v>75063</v>
      </c>
      <c r="J837" s="51" t="s">
        <v>1314</v>
      </c>
      <c r="K837" s="47" t="s">
        <v>1384</v>
      </c>
      <c r="L837" s="56">
        <v>9726397374</v>
      </c>
    </row>
    <row r="838" spans="2:12" x14ac:dyDescent="0.25">
      <c r="B838" s="70">
        <v>836</v>
      </c>
      <c r="C838" s="76" t="s">
        <v>1391</v>
      </c>
      <c r="D838" s="76" t="s">
        <v>3968</v>
      </c>
      <c r="E838" s="76" t="str">
        <f t="shared" si="13"/>
        <v>Kuldeep Mittapalli</v>
      </c>
      <c r="F838" s="76" t="s">
        <v>3969</v>
      </c>
      <c r="G838" s="77" t="s">
        <v>970</v>
      </c>
      <c r="H838" s="77" t="s">
        <v>12</v>
      </c>
      <c r="I838" s="77">
        <v>75024</v>
      </c>
      <c r="J838" s="51" t="s">
        <v>1314</v>
      </c>
      <c r="K838" s="47" t="s">
        <v>1392</v>
      </c>
      <c r="L838" s="56">
        <v>7328772145</v>
      </c>
    </row>
    <row r="839" spans="2:12" x14ac:dyDescent="0.25">
      <c r="B839" s="70">
        <v>837</v>
      </c>
      <c r="C839" s="76" t="s">
        <v>1343</v>
      </c>
      <c r="D839" s="76" t="s">
        <v>1344</v>
      </c>
      <c r="E839" s="76" t="str">
        <f t="shared" si="13"/>
        <v>Pruthvi Bhupathiraju Venkata</v>
      </c>
      <c r="F839" s="76" t="s">
        <v>1345</v>
      </c>
      <c r="G839" s="77" t="s">
        <v>970</v>
      </c>
      <c r="H839" s="77" t="s">
        <v>12</v>
      </c>
      <c r="I839" s="77">
        <v>75024</v>
      </c>
      <c r="J839" s="51" t="s">
        <v>1314</v>
      </c>
      <c r="K839" s="47" t="s">
        <v>1346</v>
      </c>
      <c r="L839" s="56">
        <v>2012185741</v>
      </c>
    </row>
    <row r="840" spans="2:12" x14ac:dyDescent="0.25">
      <c r="B840" s="70">
        <v>838</v>
      </c>
      <c r="C840" s="76" t="s">
        <v>1385</v>
      </c>
      <c r="D840" s="76" t="s">
        <v>1386</v>
      </c>
      <c r="E840" s="76" t="str">
        <f t="shared" si="13"/>
        <v>Vinod Kamaraj</v>
      </c>
      <c r="F840" s="76" t="s">
        <v>3988</v>
      </c>
      <c r="G840" s="77" t="s">
        <v>970</v>
      </c>
      <c r="H840" s="77" t="s">
        <v>12</v>
      </c>
      <c r="I840" s="77">
        <v>75080</v>
      </c>
      <c r="J840" s="51" t="s">
        <v>1314</v>
      </c>
      <c r="K840" s="47" t="s">
        <v>1387</v>
      </c>
      <c r="L840" s="56">
        <v>9729045086</v>
      </c>
    </row>
    <row r="841" spans="2:12" x14ac:dyDescent="0.25">
      <c r="B841" s="70">
        <v>839</v>
      </c>
      <c r="C841" s="76" t="s">
        <v>1669</v>
      </c>
      <c r="D841" s="76" t="s">
        <v>617</v>
      </c>
      <c r="E841" s="76" t="str">
        <f t="shared" si="13"/>
        <v>Pavan Sagar</v>
      </c>
      <c r="F841" s="76" t="s">
        <v>8318</v>
      </c>
      <c r="G841" s="77" t="s">
        <v>1056</v>
      </c>
      <c r="H841" s="77" t="s">
        <v>12</v>
      </c>
      <c r="I841" s="77">
        <v>75034</v>
      </c>
      <c r="J841" s="52" t="s">
        <v>8292</v>
      </c>
      <c r="K841" s="47" t="s">
        <v>8319</v>
      </c>
      <c r="L841" s="56">
        <v>9727545440</v>
      </c>
    </row>
    <row r="842" spans="2:12" x14ac:dyDescent="0.25">
      <c r="B842" s="70">
        <v>840</v>
      </c>
      <c r="C842" s="76" t="s">
        <v>8306</v>
      </c>
      <c r="D842" s="76" t="s">
        <v>1141</v>
      </c>
      <c r="E842" s="76" t="str">
        <f t="shared" si="13"/>
        <v>Ronni Raju</v>
      </c>
      <c r="F842" s="76" t="s">
        <v>8307</v>
      </c>
      <c r="G842" s="77" t="s">
        <v>975</v>
      </c>
      <c r="H842" s="77" t="s">
        <v>12</v>
      </c>
      <c r="I842" s="77">
        <v>75056</v>
      </c>
      <c r="J842" s="52" t="s">
        <v>8292</v>
      </c>
      <c r="K842" s="47" t="s">
        <v>8308</v>
      </c>
      <c r="L842" s="56">
        <v>9729771048</v>
      </c>
    </row>
    <row r="843" spans="2:12" x14ac:dyDescent="0.25">
      <c r="B843" s="70">
        <v>841</v>
      </c>
      <c r="C843" s="76" t="s">
        <v>694</v>
      </c>
      <c r="D843" s="76" t="s">
        <v>8290</v>
      </c>
      <c r="E843" s="76" t="str">
        <f t="shared" si="13"/>
        <v>Neeraj Bidi</v>
      </c>
      <c r="F843" s="76" t="s">
        <v>8291</v>
      </c>
      <c r="G843" s="77" t="s">
        <v>1054</v>
      </c>
      <c r="H843" s="77" t="s">
        <v>12</v>
      </c>
      <c r="I843" s="77">
        <v>75070</v>
      </c>
      <c r="J843" s="52" t="s">
        <v>8292</v>
      </c>
      <c r="K843" s="47" t="s">
        <v>4913</v>
      </c>
      <c r="L843" s="56">
        <v>2145514741</v>
      </c>
    </row>
    <row r="844" spans="2:12" x14ac:dyDescent="0.25">
      <c r="B844" s="70">
        <v>842</v>
      </c>
      <c r="C844" s="76" t="s">
        <v>202</v>
      </c>
      <c r="D844" s="76" t="s">
        <v>1220</v>
      </c>
      <c r="E844" s="76" t="str">
        <f t="shared" si="13"/>
        <v>Prakash Kannan</v>
      </c>
      <c r="F844" s="76" t="s">
        <v>8304</v>
      </c>
      <c r="G844" s="77" t="s">
        <v>1054</v>
      </c>
      <c r="H844" s="77" t="s">
        <v>12</v>
      </c>
      <c r="I844" s="77">
        <v>75070</v>
      </c>
      <c r="J844" s="52" t="s">
        <v>8292</v>
      </c>
      <c r="K844" s="47" t="s">
        <v>8305</v>
      </c>
      <c r="L844" s="56">
        <v>2145359191</v>
      </c>
    </row>
    <row r="845" spans="2:12" x14ac:dyDescent="0.25">
      <c r="B845" s="70">
        <v>843</v>
      </c>
      <c r="C845" s="76" t="s">
        <v>8320</v>
      </c>
      <c r="D845" s="76" t="s">
        <v>2699</v>
      </c>
      <c r="E845" s="76" t="str">
        <f t="shared" si="13"/>
        <v>Sada Rai</v>
      </c>
      <c r="F845" s="76" t="s">
        <v>8321</v>
      </c>
      <c r="G845" s="77" t="s">
        <v>1054</v>
      </c>
      <c r="H845" s="77" t="s">
        <v>12</v>
      </c>
      <c r="I845" s="77">
        <v>75070</v>
      </c>
      <c r="J845" s="52" t="s">
        <v>8292</v>
      </c>
      <c r="K845" s="47" t="s">
        <v>6078</v>
      </c>
      <c r="L845" s="56">
        <v>2147994099</v>
      </c>
    </row>
    <row r="846" spans="2:12" x14ac:dyDescent="0.25">
      <c r="B846" s="70">
        <v>844</v>
      </c>
      <c r="C846" s="76" t="s">
        <v>2579</v>
      </c>
      <c r="D846" s="76" t="s">
        <v>426</v>
      </c>
      <c r="E846" s="76" t="str">
        <f t="shared" si="13"/>
        <v>Suhas Ramachandra</v>
      </c>
      <c r="F846" s="76" t="s">
        <v>8309</v>
      </c>
      <c r="G846" s="77" t="s">
        <v>1054</v>
      </c>
      <c r="H846" s="77" t="s">
        <v>12</v>
      </c>
      <c r="I846" s="77">
        <v>75070</v>
      </c>
      <c r="J846" s="52" t="s">
        <v>8292</v>
      </c>
      <c r="K846" s="47" t="s">
        <v>5652</v>
      </c>
      <c r="L846" s="56">
        <v>2148869013</v>
      </c>
    </row>
    <row r="847" spans="2:12" x14ac:dyDescent="0.25">
      <c r="B847" s="70">
        <v>845</v>
      </c>
      <c r="C847" s="76" t="s">
        <v>8293</v>
      </c>
      <c r="D847" s="76" t="s">
        <v>8294</v>
      </c>
      <c r="E847" s="76" t="str">
        <f t="shared" si="13"/>
        <v>Bharath Manikonda</v>
      </c>
      <c r="F847" s="76" t="s">
        <v>8295</v>
      </c>
      <c r="G847" s="77" t="s">
        <v>970</v>
      </c>
      <c r="H847" s="77" t="s">
        <v>12</v>
      </c>
      <c r="I847" s="77">
        <v>75093</v>
      </c>
      <c r="J847" s="52" t="s">
        <v>8292</v>
      </c>
      <c r="K847" s="47" t="s">
        <v>8296</v>
      </c>
      <c r="L847" s="56">
        <v>2015625803</v>
      </c>
    </row>
    <row r="848" spans="2:12" x14ac:dyDescent="0.25">
      <c r="B848" s="70">
        <v>846</v>
      </c>
      <c r="C848" s="76" t="s">
        <v>8300</v>
      </c>
      <c r="D848" s="76" t="s">
        <v>8301</v>
      </c>
      <c r="E848" s="76" t="str">
        <f t="shared" si="13"/>
        <v>Bhavesh Bhadarka</v>
      </c>
      <c r="F848" s="76" t="s">
        <v>8302</v>
      </c>
      <c r="G848" s="77" t="s">
        <v>970</v>
      </c>
      <c r="H848" s="77" t="s">
        <v>12</v>
      </c>
      <c r="I848" s="77">
        <v>75024</v>
      </c>
      <c r="J848" s="52" t="s">
        <v>8292</v>
      </c>
      <c r="K848" s="47" t="s">
        <v>8303</v>
      </c>
      <c r="L848" s="56">
        <v>4696443876</v>
      </c>
    </row>
    <row r="849" spans="2:12" x14ac:dyDescent="0.25">
      <c r="B849" s="70">
        <v>847</v>
      </c>
      <c r="C849" s="76" t="s">
        <v>8297</v>
      </c>
      <c r="D849" s="76" t="s">
        <v>8298</v>
      </c>
      <c r="E849" s="76" t="str">
        <f t="shared" si="13"/>
        <v>Dalton Divakaran</v>
      </c>
      <c r="F849" s="76" t="s">
        <v>8295</v>
      </c>
      <c r="G849" s="77" t="s">
        <v>970</v>
      </c>
      <c r="H849" s="77" t="s">
        <v>12</v>
      </c>
      <c r="I849" s="77">
        <v>75093</v>
      </c>
      <c r="J849" s="52" t="s">
        <v>8292</v>
      </c>
      <c r="K849" s="47" t="s">
        <v>8299</v>
      </c>
      <c r="L849" s="56">
        <v>6787776199</v>
      </c>
    </row>
    <row r="850" spans="2:12" x14ac:dyDescent="0.25">
      <c r="B850" s="70">
        <v>848</v>
      </c>
      <c r="C850" s="76" t="s">
        <v>815</v>
      </c>
      <c r="D850" s="76" t="s">
        <v>8315</v>
      </c>
      <c r="E850" s="76" t="str">
        <f t="shared" si="13"/>
        <v>Sumanth Pandith</v>
      </c>
      <c r="F850" s="76" t="s">
        <v>8316</v>
      </c>
      <c r="G850" s="77" t="s">
        <v>970</v>
      </c>
      <c r="H850" s="77" t="s">
        <v>12</v>
      </c>
      <c r="I850" s="77">
        <v>75024</v>
      </c>
      <c r="J850" s="52" t="s">
        <v>8292</v>
      </c>
      <c r="K850" s="47" t="s">
        <v>8317</v>
      </c>
      <c r="L850" s="56">
        <v>7864733868</v>
      </c>
    </row>
    <row r="851" spans="2:12" x14ac:dyDescent="0.25">
      <c r="B851" s="70">
        <v>849</v>
      </c>
      <c r="C851" s="76" t="s">
        <v>8310</v>
      </c>
      <c r="D851" s="76" t="s">
        <v>8311</v>
      </c>
      <c r="E851" s="76" t="str">
        <f t="shared" si="13"/>
        <v>Vijiay Gnanashekar</v>
      </c>
      <c r="F851" s="76" t="s">
        <v>8312</v>
      </c>
      <c r="G851" s="77" t="s">
        <v>8313</v>
      </c>
      <c r="H851" s="77" t="s">
        <v>12</v>
      </c>
      <c r="I851" s="77">
        <v>75056</v>
      </c>
      <c r="J851" s="52" t="s">
        <v>8292</v>
      </c>
      <c r="K851" s="47" t="s">
        <v>8314</v>
      </c>
      <c r="L851" s="56"/>
    </row>
    <row r="852" spans="2:12" x14ac:dyDescent="0.25">
      <c r="B852" s="70">
        <v>850</v>
      </c>
      <c r="C852" s="44"/>
      <c r="D852" s="44"/>
      <c r="E852" s="44"/>
      <c r="F852" s="44"/>
      <c r="G852" s="52"/>
      <c r="H852" s="45"/>
      <c r="I852" s="45"/>
      <c r="J852" s="45"/>
      <c r="L852" s="46"/>
    </row>
    <row r="853" spans="2:12" x14ac:dyDescent="0.25">
      <c r="B853" s="70">
        <v>851</v>
      </c>
      <c r="C853" s="44"/>
      <c r="D853" s="44"/>
      <c r="E853" s="44"/>
      <c r="F853" s="44"/>
      <c r="G853" s="52"/>
      <c r="H853" s="45"/>
      <c r="I853" s="45"/>
      <c r="J853" s="45"/>
      <c r="L853" s="46"/>
    </row>
    <row r="854" spans="2:12" x14ac:dyDescent="0.25">
      <c r="B854" s="70">
        <v>852</v>
      </c>
      <c r="C854" s="44"/>
      <c r="D854" s="44"/>
      <c r="E854" s="44"/>
      <c r="F854" s="44"/>
      <c r="G854" s="52"/>
      <c r="H854" s="45"/>
      <c r="I854" s="45"/>
      <c r="J854" s="45"/>
      <c r="L854" s="46"/>
    </row>
    <row r="855" spans="2:12" x14ac:dyDescent="0.25">
      <c r="B855" s="70">
        <v>853</v>
      </c>
      <c r="C855" s="44"/>
      <c r="D855" s="44"/>
      <c r="E855" s="44"/>
      <c r="F855" s="44"/>
      <c r="G855" s="52"/>
      <c r="H855" s="45"/>
      <c r="I855" s="45"/>
      <c r="J855" s="45"/>
      <c r="L855" s="46"/>
    </row>
    <row r="856" spans="2:12" x14ac:dyDescent="0.25">
      <c r="B856" s="70">
        <v>854</v>
      </c>
      <c r="C856" s="44"/>
      <c r="D856" s="44"/>
      <c r="E856" s="44"/>
      <c r="F856" s="44"/>
      <c r="G856" s="52"/>
      <c r="H856" s="45"/>
      <c r="I856" s="45"/>
      <c r="J856" s="45"/>
      <c r="L856" s="46"/>
    </row>
    <row r="857" spans="2:12" x14ac:dyDescent="0.25">
      <c r="B857" s="70">
        <v>855</v>
      </c>
      <c r="C857" s="44"/>
      <c r="D857" s="44"/>
      <c r="E857" s="44"/>
      <c r="F857" s="44"/>
      <c r="G857" s="52"/>
      <c r="H857" s="45"/>
      <c r="I857" s="45"/>
      <c r="J857" s="45"/>
      <c r="L857" s="46"/>
    </row>
    <row r="858" spans="2:12" x14ac:dyDescent="0.25">
      <c r="B858" s="70">
        <v>856</v>
      </c>
      <c r="C858" s="44"/>
      <c r="D858" s="44"/>
      <c r="E858" s="44"/>
      <c r="F858" s="44"/>
      <c r="G858" s="52"/>
      <c r="H858" s="45"/>
      <c r="I858" s="45"/>
      <c r="J858" s="45"/>
      <c r="L858" s="46"/>
    </row>
    <row r="859" spans="2:12" x14ac:dyDescent="0.25">
      <c r="B859" s="70">
        <v>857</v>
      </c>
      <c r="C859" s="44"/>
      <c r="D859" s="44"/>
      <c r="E859" s="44"/>
      <c r="F859" s="44"/>
      <c r="G859" s="52"/>
      <c r="H859" s="45"/>
      <c r="I859" s="45"/>
      <c r="J859" s="45"/>
      <c r="L859" s="46"/>
    </row>
    <row r="860" spans="2:12" x14ac:dyDescent="0.25">
      <c r="B860" s="70">
        <v>858</v>
      </c>
      <c r="C860" s="44"/>
      <c r="D860" s="44"/>
      <c r="E860" s="44"/>
      <c r="F860" s="44"/>
      <c r="G860" s="52"/>
      <c r="H860" s="45"/>
      <c r="I860" s="45"/>
      <c r="J860" s="45"/>
      <c r="L860" s="46"/>
    </row>
    <row r="861" spans="2:12" x14ac:dyDescent="0.25">
      <c r="B861" s="70">
        <v>859</v>
      </c>
      <c r="C861" s="44"/>
      <c r="D861" s="44"/>
      <c r="E861" s="44"/>
      <c r="F861" s="44"/>
      <c r="G861" s="52"/>
      <c r="H861" s="45"/>
      <c r="I861" s="45"/>
      <c r="J861" s="45"/>
      <c r="L861" s="46"/>
    </row>
    <row r="862" spans="2:12" x14ac:dyDescent="0.25">
      <c r="B862" s="70">
        <v>860</v>
      </c>
      <c r="C862" s="44"/>
      <c r="D862" s="44"/>
      <c r="E862" s="44"/>
      <c r="F862" s="44"/>
      <c r="G862" s="52"/>
      <c r="H862" s="45"/>
      <c r="I862" s="45"/>
      <c r="J862" s="45"/>
      <c r="L862" s="46"/>
    </row>
    <row r="863" spans="2:12" x14ac:dyDescent="0.25">
      <c r="B863" s="70">
        <v>861</v>
      </c>
      <c r="C863" s="44"/>
      <c r="D863" s="44"/>
      <c r="E863" s="44"/>
      <c r="F863" s="44"/>
      <c r="G863" s="52"/>
      <c r="H863" s="45"/>
      <c r="I863" s="45"/>
      <c r="J863" s="45"/>
      <c r="L863" s="46"/>
    </row>
    <row r="864" spans="2:12" x14ac:dyDescent="0.25">
      <c r="B864" s="70">
        <v>862</v>
      </c>
      <c r="C864" s="44"/>
      <c r="D864" s="44"/>
      <c r="E864" s="44"/>
      <c r="F864" s="44"/>
      <c r="G864" s="52"/>
      <c r="H864" s="45"/>
      <c r="I864" s="45"/>
      <c r="J864" s="45"/>
      <c r="L864" s="46"/>
    </row>
    <row r="865" spans="2:12" x14ac:dyDescent="0.25">
      <c r="B865" s="70">
        <v>863</v>
      </c>
      <c r="C865" s="44"/>
      <c r="D865" s="44"/>
      <c r="E865" s="44"/>
      <c r="F865" s="44"/>
      <c r="G865" s="52"/>
      <c r="H865" s="45"/>
      <c r="I865" s="45"/>
      <c r="J865" s="45"/>
      <c r="L865" s="46"/>
    </row>
    <row r="866" spans="2:12" x14ac:dyDescent="0.25">
      <c r="B866" s="70">
        <v>864</v>
      </c>
      <c r="C866" s="44"/>
      <c r="D866" s="44"/>
      <c r="E866" s="44"/>
      <c r="F866" s="44"/>
      <c r="G866" s="52"/>
      <c r="H866" s="45"/>
      <c r="I866" s="45"/>
      <c r="J866" s="45"/>
      <c r="L866" s="46"/>
    </row>
    <row r="867" spans="2:12" x14ac:dyDescent="0.25">
      <c r="B867" s="70">
        <v>865</v>
      </c>
      <c r="C867" s="44"/>
      <c r="D867" s="44"/>
      <c r="E867" s="44"/>
      <c r="F867" s="44"/>
      <c r="G867" s="52"/>
      <c r="H867" s="45"/>
      <c r="I867" s="45"/>
      <c r="J867" s="45"/>
      <c r="L867" s="46"/>
    </row>
    <row r="868" spans="2:12" x14ac:dyDescent="0.25">
      <c r="B868" s="70">
        <v>866</v>
      </c>
      <c r="C868" s="44"/>
      <c r="D868" s="44"/>
      <c r="E868" s="44"/>
      <c r="F868" s="44"/>
      <c r="G868" s="52"/>
      <c r="H868" s="45"/>
      <c r="I868" s="45"/>
      <c r="J868" s="45"/>
      <c r="L868" s="46"/>
    </row>
    <row r="869" spans="2:12" x14ac:dyDescent="0.25">
      <c r="B869" s="70">
        <v>867</v>
      </c>
      <c r="C869" s="44"/>
      <c r="D869" s="44"/>
      <c r="E869" s="44"/>
      <c r="F869" s="44"/>
      <c r="G869" s="52"/>
      <c r="H869" s="45"/>
      <c r="I869" s="45"/>
      <c r="J869" s="45"/>
      <c r="L869" s="46"/>
    </row>
    <row r="870" spans="2:12" x14ac:dyDescent="0.25">
      <c r="B870" s="70">
        <v>868</v>
      </c>
      <c r="C870" s="44"/>
      <c r="D870" s="44"/>
      <c r="E870" s="44"/>
      <c r="F870" s="44"/>
      <c r="G870" s="52"/>
      <c r="H870" s="45"/>
      <c r="I870" s="45"/>
      <c r="J870" s="45"/>
      <c r="L870" s="46"/>
    </row>
    <row r="871" spans="2:12" x14ac:dyDescent="0.25">
      <c r="B871" s="70">
        <v>869</v>
      </c>
      <c r="C871" s="44"/>
      <c r="D871" s="44"/>
      <c r="E871" s="44"/>
      <c r="F871" s="44"/>
      <c r="G871" s="52"/>
      <c r="H871" s="45"/>
      <c r="I871" s="45"/>
      <c r="J871" s="45"/>
      <c r="L871" s="46"/>
    </row>
    <row r="872" spans="2:12" x14ac:dyDescent="0.25">
      <c r="B872" s="70">
        <v>870</v>
      </c>
      <c r="C872" s="44"/>
      <c r="D872" s="44"/>
      <c r="E872" s="44"/>
      <c r="F872" s="44"/>
      <c r="G872" s="52"/>
      <c r="H872" s="45"/>
      <c r="I872" s="45"/>
      <c r="J872" s="45"/>
      <c r="L872" s="46"/>
    </row>
    <row r="873" spans="2:12" x14ac:dyDescent="0.25">
      <c r="B873" s="70">
        <v>871</v>
      </c>
      <c r="C873" s="44"/>
      <c r="D873" s="44"/>
      <c r="E873" s="44"/>
      <c r="F873" s="44"/>
      <c r="G873" s="52"/>
      <c r="H873" s="45"/>
      <c r="I873" s="45"/>
      <c r="J873" s="45"/>
      <c r="L873" s="46"/>
    </row>
    <row r="874" spans="2:12" x14ac:dyDescent="0.25">
      <c r="B874" s="70">
        <v>872</v>
      </c>
      <c r="C874" s="44"/>
      <c r="D874" s="44"/>
      <c r="E874" s="44"/>
      <c r="F874" s="44"/>
      <c r="G874" s="52"/>
      <c r="H874" s="45"/>
      <c r="I874" s="45"/>
      <c r="J874" s="45"/>
      <c r="L874" s="46"/>
    </row>
    <row r="875" spans="2:12" x14ac:dyDescent="0.25">
      <c r="B875" s="70">
        <v>873</v>
      </c>
      <c r="C875" s="44"/>
      <c r="D875" s="44"/>
      <c r="E875" s="44"/>
      <c r="F875" s="44"/>
      <c r="G875" s="52"/>
      <c r="H875" s="45"/>
      <c r="I875" s="45"/>
      <c r="J875" s="45"/>
      <c r="L875" s="46"/>
    </row>
    <row r="876" spans="2:12" x14ac:dyDescent="0.25">
      <c r="B876" s="70">
        <v>874</v>
      </c>
      <c r="C876" s="44"/>
      <c r="D876" s="44"/>
      <c r="E876" s="44"/>
      <c r="F876" s="44"/>
      <c r="G876" s="52"/>
      <c r="H876" s="45"/>
      <c r="I876" s="45"/>
      <c r="J876" s="45"/>
      <c r="L876" s="46"/>
    </row>
    <row r="877" spans="2:12" x14ac:dyDescent="0.25">
      <c r="B877" s="70">
        <v>875</v>
      </c>
      <c r="C877" s="44"/>
      <c r="D877" s="44"/>
      <c r="E877" s="44"/>
      <c r="F877" s="44"/>
      <c r="G877" s="52"/>
      <c r="H877" s="45"/>
      <c r="I877" s="45"/>
      <c r="J877" s="45"/>
      <c r="L877" s="46"/>
    </row>
    <row r="878" spans="2:12" x14ac:dyDescent="0.25">
      <c r="B878" s="70">
        <v>876</v>
      </c>
      <c r="C878" s="44"/>
      <c r="D878" s="44"/>
      <c r="E878" s="44"/>
      <c r="F878" s="44"/>
      <c r="G878" s="52"/>
      <c r="H878" s="45"/>
      <c r="I878" s="45"/>
      <c r="J878" s="45"/>
      <c r="L878" s="46"/>
    </row>
    <row r="879" spans="2:12" x14ac:dyDescent="0.25">
      <c r="B879" s="70">
        <v>877</v>
      </c>
      <c r="C879" s="44"/>
      <c r="D879" s="44"/>
      <c r="E879" s="44"/>
      <c r="F879" s="44"/>
      <c r="G879" s="52"/>
      <c r="H879" s="45"/>
      <c r="I879" s="45"/>
      <c r="J879" s="45"/>
      <c r="L879" s="46"/>
    </row>
    <row r="880" spans="2:12" x14ac:dyDescent="0.25">
      <c r="B880" s="70">
        <v>878</v>
      </c>
      <c r="C880" s="44"/>
      <c r="D880" s="44"/>
      <c r="E880" s="44"/>
      <c r="F880" s="44"/>
      <c r="G880" s="52"/>
      <c r="H880" s="45"/>
      <c r="I880" s="45"/>
      <c r="J880" s="45"/>
      <c r="L880" s="46"/>
    </row>
    <row r="881" spans="2:12" x14ac:dyDescent="0.25">
      <c r="B881" s="70">
        <v>879</v>
      </c>
      <c r="C881" s="44"/>
      <c r="D881" s="44"/>
      <c r="E881" s="44"/>
      <c r="F881" s="44"/>
      <c r="G881" s="52"/>
      <c r="H881" s="45"/>
      <c r="I881" s="45"/>
      <c r="J881" s="45"/>
      <c r="L881" s="46"/>
    </row>
    <row r="882" spans="2:12" x14ac:dyDescent="0.25">
      <c r="B882" s="70">
        <v>880</v>
      </c>
      <c r="C882" s="44"/>
      <c r="D882" s="44"/>
      <c r="E882" s="44"/>
      <c r="F882" s="44"/>
      <c r="G882" s="52"/>
      <c r="H882" s="45"/>
      <c r="I882" s="45"/>
      <c r="J882" s="45"/>
      <c r="L882" s="46"/>
    </row>
    <row r="883" spans="2:12" x14ac:dyDescent="0.25">
      <c r="B883" s="70">
        <v>881</v>
      </c>
      <c r="C883" s="44"/>
      <c r="D883" s="44"/>
      <c r="E883" s="44"/>
      <c r="F883" s="44"/>
      <c r="G883" s="52"/>
      <c r="H883" s="45"/>
      <c r="I883" s="45"/>
      <c r="J883" s="45"/>
      <c r="L883" s="46"/>
    </row>
    <row r="884" spans="2:12" x14ac:dyDescent="0.25">
      <c r="B884" s="70">
        <v>882</v>
      </c>
      <c r="C884" s="44"/>
      <c r="D884" s="44"/>
      <c r="E884" s="44"/>
      <c r="F884" s="44"/>
      <c r="G884" s="52"/>
      <c r="H884" s="45"/>
      <c r="I884" s="45"/>
      <c r="J884" s="45"/>
      <c r="L884" s="46"/>
    </row>
    <row r="885" spans="2:12" x14ac:dyDescent="0.25">
      <c r="B885" s="70">
        <v>883</v>
      </c>
      <c r="C885" s="44"/>
      <c r="D885" s="44"/>
      <c r="E885" s="44"/>
      <c r="F885" s="44"/>
      <c r="G885" s="52"/>
      <c r="H885" s="45"/>
      <c r="I885" s="45"/>
      <c r="J885" s="45"/>
      <c r="L885" s="46"/>
    </row>
    <row r="886" spans="2:12" x14ac:dyDescent="0.25">
      <c r="B886" s="70">
        <v>884</v>
      </c>
      <c r="C886" s="44"/>
      <c r="D886" s="44"/>
      <c r="E886" s="44"/>
      <c r="F886" s="44"/>
      <c r="G886" s="52"/>
      <c r="H886" s="45"/>
      <c r="I886" s="45"/>
      <c r="J886" s="45"/>
      <c r="L886" s="46"/>
    </row>
    <row r="887" spans="2:12" x14ac:dyDescent="0.25">
      <c r="B887" s="70">
        <v>885</v>
      </c>
      <c r="C887" s="44"/>
      <c r="D887" s="44"/>
      <c r="E887" s="44"/>
      <c r="F887" s="44"/>
      <c r="G887" s="52"/>
      <c r="H887" s="45"/>
      <c r="I887" s="45"/>
      <c r="J887" s="45"/>
      <c r="L887" s="46"/>
    </row>
    <row r="888" spans="2:12" x14ac:dyDescent="0.25">
      <c r="B888" s="70">
        <v>886</v>
      </c>
      <c r="C888" s="44"/>
      <c r="D888" s="44"/>
      <c r="E888" s="44"/>
      <c r="F888" s="44"/>
      <c r="G888" s="52"/>
      <c r="H888" s="45"/>
      <c r="I888" s="45"/>
      <c r="J888" s="45"/>
      <c r="L888" s="46"/>
    </row>
    <row r="889" spans="2:12" x14ac:dyDescent="0.25">
      <c r="B889" s="70">
        <v>887</v>
      </c>
      <c r="C889" s="44"/>
      <c r="D889" s="44"/>
      <c r="E889" s="44"/>
      <c r="F889" s="44"/>
      <c r="G889" s="52"/>
      <c r="H889" s="45"/>
      <c r="I889" s="45"/>
      <c r="J889" s="45"/>
      <c r="L889" s="46"/>
    </row>
    <row r="890" spans="2:12" x14ac:dyDescent="0.25">
      <c r="B890" s="70">
        <v>888</v>
      </c>
      <c r="C890" s="44"/>
      <c r="D890" s="44"/>
      <c r="E890" s="44"/>
      <c r="F890" s="44"/>
      <c r="G890" s="52"/>
      <c r="H890" s="45"/>
      <c r="I890" s="45"/>
      <c r="J890" s="45"/>
      <c r="L890" s="46"/>
    </row>
    <row r="891" spans="2:12" x14ac:dyDescent="0.25">
      <c r="B891" s="70">
        <v>889</v>
      </c>
      <c r="C891" s="44"/>
      <c r="D891" s="44"/>
      <c r="E891" s="44"/>
      <c r="F891" s="44"/>
      <c r="G891" s="52"/>
      <c r="H891" s="45"/>
      <c r="I891" s="45"/>
      <c r="J891" s="45"/>
      <c r="L891" s="46"/>
    </row>
    <row r="892" spans="2:12" x14ac:dyDescent="0.25">
      <c r="B892" s="70">
        <v>890</v>
      </c>
      <c r="C892" s="44"/>
      <c r="D892" s="44"/>
      <c r="E892" s="44"/>
      <c r="F892" s="44"/>
      <c r="G892" s="52"/>
      <c r="H892" s="45"/>
      <c r="I892" s="45"/>
      <c r="J892" s="45"/>
      <c r="L892" s="46"/>
    </row>
    <row r="893" spans="2:12" x14ac:dyDescent="0.25">
      <c r="B893" s="70">
        <v>891</v>
      </c>
      <c r="C893" s="44"/>
      <c r="D893" s="44"/>
      <c r="E893" s="44"/>
      <c r="F893" s="44"/>
      <c r="G893" s="52"/>
      <c r="H893" s="45"/>
      <c r="I893" s="45"/>
      <c r="J893" s="45"/>
      <c r="L893" s="46"/>
    </row>
    <row r="894" spans="2:12" x14ac:dyDescent="0.25">
      <c r="B894" s="70">
        <v>892</v>
      </c>
      <c r="C894" s="44"/>
      <c r="D894" s="44"/>
      <c r="E894" s="44"/>
      <c r="F894" s="44"/>
      <c r="G894" s="52"/>
      <c r="H894" s="45"/>
      <c r="I894" s="45"/>
      <c r="J894" s="45"/>
      <c r="L894" s="46"/>
    </row>
    <row r="895" spans="2:12" x14ac:dyDescent="0.25">
      <c r="B895" s="70">
        <v>893</v>
      </c>
      <c r="C895" s="44"/>
      <c r="D895" s="44"/>
      <c r="E895" s="44"/>
      <c r="F895" s="44"/>
      <c r="G895" s="52"/>
      <c r="H895" s="45"/>
      <c r="I895" s="45"/>
      <c r="J895" s="45"/>
      <c r="L895" s="46"/>
    </row>
    <row r="896" spans="2:12" x14ac:dyDescent="0.25">
      <c r="B896" s="70">
        <v>894</v>
      </c>
      <c r="C896" s="44"/>
      <c r="D896" s="44"/>
      <c r="E896" s="44"/>
      <c r="F896" s="44"/>
      <c r="G896" s="52"/>
      <c r="H896" s="45"/>
      <c r="I896" s="45"/>
      <c r="J896" s="45"/>
      <c r="L896" s="46"/>
    </row>
    <row r="897" spans="2:12" x14ac:dyDescent="0.25">
      <c r="B897" s="70">
        <v>895</v>
      </c>
      <c r="C897" s="44"/>
      <c r="D897" s="44"/>
      <c r="E897" s="44"/>
      <c r="F897" s="44"/>
      <c r="G897" s="52"/>
      <c r="H897" s="45"/>
      <c r="I897" s="45"/>
      <c r="J897" s="45"/>
      <c r="L897" s="46"/>
    </row>
    <row r="898" spans="2:12" x14ac:dyDescent="0.25">
      <c r="B898" s="70">
        <v>896</v>
      </c>
      <c r="C898" s="44"/>
      <c r="D898" s="44"/>
      <c r="E898" s="44"/>
      <c r="F898" s="44"/>
      <c r="G898" s="52"/>
      <c r="H898" s="45"/>
      <c r="I898" s="45"/>
      <c r="J898" s="45"/>
      <c r="L898" s="46"/>
    </row>
    <row r="899" spans="2:12" x14ac:dyDescent="0.25">
      <c r="B899" s="70">
        <v>897</v>
      </c>
      <c r="C899" s="44"/>
      <c r="D899" s="44"/>
      <c r="E899" s="44"/>
      <c r="F899" s="44"/>
      <c r="G899" s="52"/>
      <c r="H899" s="45"/>
      <c r="I899" s="45"/>
      <c r="J899" s="45"/>
      <c r="L899" s="46"/>
    </row>
    <row r="900" spans="2:12" x14ac:dyDescent="0.25">
      <c r="B900" s="70">
        <v>898</v>
      </c>
      <c r="C900" s="44"/>
      <c r="D900" s="44"/>
      <c r="E900" s="44"/>
      <c r="F900" s="44"/>
      <c r="G900" s="52"/>
      <c r="H900" s="45"/>
      <c r="I900" s="45"/>
      <c r="J900" s="45"/>
      <c r="L900" s="46"/>
    </row>
    <row r="901" spans="2:12" x14ac:dyDescent="0.25">
      <c r="B901" s="70">
        <v>899</v>
      </c>
      <c r="C901" s="44"/>
      <c r="D901" s="44"/>
      <c r="E901" s="44"/>
      <c r="F901" s="44"/>
      <c r="G901" s="52"/>
      <c r="H901" s="45"/>
      <c r="I901" s="45"/>
      <c r="J901" s="45"/>
      <c r="L901" s="46"/>
    </row>
    <row r="902" spans="2:12" ht="15.75" thickBot="1" x14ac:dyDescent="0.3">
      <c r="B902" s="71">
        <v>900</v>
      </c>
      <c r="C902" s="48"/>
      <c r="D902" s="48"/>
      <c r="E902" s="48"/>
      <c r="F902" s="48"/>
      <c r="G902" s="53"/>
      <c r="H902" s="49"/>
      <c r="I902" s="49"/>
      <c r="J902" s="49"/>
      <c r="L902" s="65"/>
    </row>
  </sheetData>
  <sortState ref="C3:L851">
    <sortCondition ref="J3:J851"/>
    <sortCondition ref="G3:G851"/>
    <sortCondition ref="C3:C851"/>
    <sortCondition ref="D3:D851"/>
  </sortState>
  <hyperlinks>
    <hyperlink ref="K25" r:id="rId1"/>
    <hyperlink ref="L28" r:id="rId2" display="tel:240-751-5482"/>
    <hyperlink ref="K28" r:id="rId3" display="mailto:email%3A-chava.nagarjuna@gmail.com"/>
    <hyperlink ref="L18" r:id="rId4" display="tel:201-916-2614"/>
    <hyperlink ref="L24" r:id="rId5" display="tel:%28469%29 585-2882"/>
    <hyperlink ref="K24" r:id="rId6" display="mailto:Kashyap.balakrishnan@nttdata.com"/>
    <hyperlink ref="K27" r:id="rId7" display="mailto:mail.ravikant@gmail.com"/>
    <hyperlink ref="L27" r:id="rId8" display="tel:980-253-9039"/>
    <hyperlink ref="K29" r:id="rId9"/>
    <hyperlink ref="L29" r:id="rId10" display="tel:6302155151"/>
    <hyperlink ref="K17" r:id="rId11" display="mailto:sumanthraj39@gmail.com"/>
    <hyperlink ref="L17" r:id="rId12" display="tel:2146765260"/>
    <hyperlink ref="K18" r:id="rId13" display="mailto:alexzander.danny@gmail.com"/>
    <hyperlink ref="L19" r:id="rId14" display="tel:5738378386"/>
    <hyperlink ref="L23" r:id="rId15" display="tel:214-478-2016"/>
    <hyperlink ref="L16" r:id="rId16" display="tel:214-616-3602"/>
    <hyperlink ref="K22" r:id="rId17" display="mailto:EMAIL%3Ayoursindra@gmail.com"/>
    <hyperlink ref="L22" r:id="rId18" display="tel:832-294-1076"/>
    <hyperlink ref="K234" r:id="rId19" display="tel:6302155151"/>
    <hyperlink ref="K232" r:id="rId20" display="mailto:sumanthraj39@gmail.com"/>
    <hyperlink ref="K233" r:id="rId21" display="tel:2146765260"/>
    <hyperlink ref="K236" r:id="rId22" display="mailto:alexzander.danny@gmail.com"/>
    <hyperlink ref="K238" r:id="rId23" display="tel:5738378386"/>
    <hyperlink ref="K235" r:id="rId24" display="tel:214-478-2016"/>
    <hyperlink ref="K227" r:id="rId25" display="tel:214-616-3602"/>
    <hyperlink ref="K239" r:id="rId26" display="mailto:EMAIL%3Ayoursindra@gmail.com"/>
    <hyperlink ref="K237" r:id="rId27" display="tel:832-294-1076"/>
    <hyperlink ref="K228" r:id="rId28" display="walkin.in.dark@gmail.com"/>
    <hyperlink ref="K64" r:id="rId29"/>
    <hyperlink ref="K65" r:id="rId30"/>
    <hyperlink ref="K75" r:id="rId31"/>
    <hyperlink ref="K81" r:id="rId32" display="rajgotti@gmail.com"/>
    <hyperlink ref="K79" r:id="rId33" display="tel:240-751-5482"/>
    <hyperlink ref="K89" r:id="rId34" display="mailto:email%3A-chava.nagarjuna@gmail.com"/>
    <hyperlink ref="K83" r:id="rId35" display="tel:201-916-2614"/>
    <hyperlink ref="K88" r:id="rId36"/>
    <hyperlink ref="K84" r:id="rId37" display="mailto:Kashyap.balakrishnan@nttdata.com"/>
    <hyperlink ref="K82" r:id="rId38"/>
    <hyperlink ref="K77" r:id="rId39"/>
    <hyperlink ref="K80" r:id="rId40" display="mailto:Snayan07@gmail.com"/>
    <hyperlink ref="K784" r:id="rId41"/>
    <hyperlink ref="K783" r:id="rId42"/>
    <hyperlink ref="K45" r:id="rId43"/>
    <hyperlink ref="K135" r:id="rId44"/>
    <hyperlink ref="K208" r:id="rId45"/>
    <hyperlink ref="K44" r:id="rId46"/>
    <hyperlink ref="K592" r:id="rId47"/>
    <hyperlink ref="K106" r:id="rId48"/>
    <hyperlink ref="K117" r:id="rId49"/>
    <hyperlink ref="K116" r:id="rId50"/>
    <hyperlink ref="K186" r:id="rId51"/>
    <hyperlink ref="K529" r:id="rId52"/>
    <hyperlink ref="K140" r:id="rId53"/>
    <hyperlink ref="K188" r:id="rId54"/>
    <hyperlink ref="K166" r:id="rId55"/>
    <hyperlink ref="K68" r:id="rId56"/>
    <hyperlink ref="K754" r:id="rId57"/>
    <hyperlink ref="K390" r:id="rId58"/>
    <hyperlink ref="K283" r:id="rId59"/>
    <hyperlink ref="K516" r:id="rId60"/>
    <hyperlink ref="K305" r:id="rId61"/>
    <hyperlink ref="K542" r:id="rId62"/>
    <hyperlink ref="K762" r:id="rId63"/>
    <hyperlink ref="K126" r:id="rId64"/>
    <hyperlink ref="K320" r:id="rId65"/>
  </hyperlinks>
  <pageMargins left="0.7" right="0.7" top="0.75" bottom="0.75" header="0.3" footer="0.3"/>
  <pageSetup orientation="landscape" horizontalDpi="0" verticalDpi="0" r:id="rId6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1"/>
  <sheetViews>
    <sheetView tabSelected="1" topLeftCell="A25" workbookViewId="0">
      <selection activeCell="F279" sqref="F279:I279"/>
    </sheetView>
  </sheetViews>
  <sheetFormatPr defaultRowHeight="15" x14ac:dyDescent="0.25"/>
  <cols>
    <col min="2" max="2" width="3.140625" bestFit="1" customWidth="1"/>
    <col min="3" max="3" width="14.140625" bestFit="1" customWidth="1"/>
    <col min="4" max="4" width="15.42578125" bestFit="1" customWidth="1"/>
    <col min="5" max="5" width="23" bestFit="1" customWidth="1"/>
    <col min="6" max="6" width="35.5703125" bestFit="1" customWidth="1"/>
    <col min="7" max="7" width="17.28515625" bestFit="1" customWidth="1"/>
    <col min="8" max="8" width="5.140625" bestFit="1" customWidth="1"/>
    <col min="9" max="9" width="7.85546875" bestFit="1" customWidth="1"/>
    <col min="10" max="10" width="22.5703125" bestFit="1" customWidth="1"/>
    <col min="11" max="11" width="36.42578125" bestFit="1" customWidth="1"/>
    <col min="12" max="12" width="21.7109375" bestFit="1" customWidth="1"/>
  </cols>
  <sheetData>
    <row r="1" spans="2:12" ht="15.75" thickBot="1" x14ac:dyDescent="0.3"/>
    <row r="2" spans="2:12" x14ac:dyDescent="0.25">
      <c r="B2" s="69"/>
      <c r="C2" s="72" t="s">
        <v>1</v>
      </c>
      <c r="D2" s="72" t="s">
        <v>0</v>
      </c>
      <c r="E2" s="72" t="s">
        <v>9742</v>
      </c>
      <c r="F2" s="72" t="s">
        <v>3</v>
      </c>
      <c r="G2" s="73" t="s">
        <v>4</v>
      </c>
      <c r="H2" s="73" t="s">
        <v>5</v>
      </c>
      <c r="I2" s="73" t="s">
        <v>14</v>
      </c>
      <c r="J2" s="73" t="s">
        <v>15</v>
      </c>
      <c r="K2" s="47" t="s">
        <v>6</v>
      </c>
      <c r="L2" s="41" t="s">
        <v>7</v>
      </c>
    </row>
    <row r="3" spans="2:12" x14ac:dyDescent="0.25">
      <c r="B3" s="70">
        <v>1</v>
      </c>
      <c r="C3" s="74" t="s">
        <v>503</v>
      </c>
      <c r="D3" s="74" t="s">
        <v>8992</v>
      </c>
      <c r="E3" s="76" t="s">
        <v>9773</v>
      </c>
      <c r="F3" s="74" t="s">
        <v>9329</v>
      </c>
      <c r="G3" s="75" t="s">
        <v>11</v>
      </c>
      <c r="H3" s="75" t="s">
        <v>12</v>
      </c>
      <c r="I3" s="75">
        <v>75206</v>
      </c>
      <c r="J3" s="52" t="s">
        <v>1301</v>
      </c>
      <c r="K3" s="47" t="s">
        <v>8994</v>
      </c>
      <c r="L3" s="58">
        <v>2145775933</v>
      </c>
    </row>
    <row r="4" spans="2:12" x14ac:dyDescent="0.25">
      <c r="B4" s="70">
        <v>2</v>
      </c>
      <c r="C4" s="74" t="s">
        <v>8615</v>
      </c>
      <c r="D4" s="74" t="s">
        <v>9326</v>
      </c>
      <c r="E4" s="76" t="s">
        <v>9774</v>
      </c>
      <c r="F4" s="74" t="s">
        <v>9327</v>
      </c>
      <c r="G4" s="75" t="s">
        <v>1053</v>
      </c>
      <c r="H4" s="75" t="s">
        <v>12</v>
      </c>
      <c r="I4" s="75">
        <v>75038</v>
      </c>
      <c r="J4" s="52" t="s">
        <v>1301</v>
      </c>
      <c r="K4" s="47" t="s">
        <v>9328</v>
      </c>
      <c r="L4" s="58">
        <v>3127305761</v>
      </c>
    </row>
    <row r="5" spans="2:12" x14ac:dyDescent="0.25">
      <c r="B5" s="70">
        <v>3</v>
      </c>
      <c r="C5" s="74" t="s">
        <v>4227</v>
      </c>
      <c r="D5" s="74" t="s">
        <v>9309</v>
      </c>
      <c r="E5" s="76" t="s">
        <v>6308</v>
      </c>
      <c r="F5" s="74" t="s">
        <v>9310</v>
      </c>
      <c r="G5" s="75" t="s">
        <v>1053</v>
      </c>
      <c r="H5" s="75" t="s">
        <v>12</v>
      </c>
      <c r="I5" s="75">
        <v>75063</v>
      </c>
      <c r="J5" s="52" t="s">
        <v>1301</v>
      </c>
      <c r="K5" s="47" t="s">
        <v>4228</v>
      </c>
      <c r="L5" s="58">
        <v>4697137135</v>
      </c>
    </row>
    <row r="6" spans="2:12" x14ac:dyDescent="0.25">
      <c r="B6" s="70">
        <v>4</v>
      </c>
      <c r="C6" s="74" t="s">
        <v>9321</v>
      </c>
      <c r="D6" s="74" t="s">
        <v>9322</v>
      </c>
      <c r="E6" s="76" t="s">
        <v>9775</v>
      </c>
      <c r="F6" s="74" t="s">
        <v>9323</v>
      </c>
      <c r="G6" s="75" t="s">
        <v>1053</v>
      </c>
      <c r="H6" s="75" t="s">
        <v>9324</v>
      </c>
      <c r="I6" s="75">
        <v>75038</v>
      </c>
      <c r="J6" s="52" t="s">
        <v>1301</v>
      </c>
      <c r="K6" s="47" t="s">
        <v>9325</v>
      </c>
      <c r="L6" s="58">
        <v>5155081739</v>
      </c>
    </row>
    <row r="7" spans="2:12" x14ac:dyDescent="0.25">
      <c r="B7" s="70">
        <v>5</v>
      </c>
      <c r="C7" s="74" t="s">
        <v>9335</v>
      </c>
      <c r="D7" s="74" t="s">
        <v>9336</v>
      </c>
      <c r="E7" s="76" t="s">
        <v>9776</v>
      </c>
      <c r="F7" s="74" t="s">
        <v>9337</v>
      </c>
      <c r="G7" s="75" t="s">
        <v>1053</v>
      </c>
      <c r="H7" s="75" t="s">
        <v>12</v>
      </c>
      <c r="I7" s="75">
        <v>75038</v>
      </c>
      <c r="J7" s="52" t="s">
        <v>1301</v>
      </c>
      <c r="K7" s="47" t="s">
        <v>9338</v>
      </c>
      <c r="L7" s="58">
        <v>2147185737</v>
      </c>
    </row>
    <row r="8" spans="2:12" x14ac:dyDescent="0.25">
      <c r="B8" s="70">
        <v>6</v>
      </c>
      <c r="C8" s="74" t="s">
        <v>2503</v>
      </c>
      <c r="D8" s="74" t="s">
        <v>9339</v>
      </c>
      <c r="E8" s="76" t="s">
        <v>9777</v>
      </c>
      <c r="F8" s="74" t="s">
        <v>9340</v>
      </c>
      <c r="G8" s="75" t="s">
        <v>1053</v>
      </c>
      <c r="H8" s="75" t="s">
        <v>12</v>
      </c>
      <c r="I8" s="75">
        <v>75039</v>
      </c>
      <c r="J8" s="52" t="s">
        <v>1301</v>
      </c>
      <c r="K8" s="47" t="s">
        <v>9341</v>
      </c>
      <c r="L8" s="61">
        <v>8179650267</v>
      </c>
    </row>
    <row r="9" spans="2:12" x14ac:dyDescent="0.25">
      <c r="B9" s="70">
        <v>7</v>
      </c>
      <c r="C9" s="74" t="s">
        <v>9242</v>
      </c>
      <c r="D9" s="74" t="s">
        <v>9318</v>
      </c>
      <c r="E9" s="76" t="s">
        <v>9778</v>
      </c>
      <c r="F9" s="74" t="s">
        <v>9319</v>
      </c>
      <c r="G9" s="75" t="s">
        <v>1053</v>
      </c>
      <c r="H9" s="75" t="s">
        <v>12</v>
      </c>
      <c r="I9" s="75">
        <v>75098</v>
      </c>
      <c r="J9" s="52" t="s">
        <v>1301</v>
      </c>
      <c r="K9" s="47" t="s">
        <v>9320</v>
      </c>
      <c r="L9" s="58">
        <v>3127304854</v>
      </c>
    </row>
    <row r="10" spans="2:12" x14ac:dyDescent="0.25">
      <c r="B10" s="70">
        <v>8</v>
      </c>
      <c r="C10" s="74" t="s">
        <v>1201</v>
      </c>
      <c r="D10" s="74" t="s">
        <v>9306</v>
      </c>
      <c r="E10" s="76" t="s">
        <v>9779</v>
      </c>
      <c r="F10" s="74" t="s">
        <v>9307</v>
      </c>
      <c r="G10" s="75" t="s">
        <v>975</v>
      </c>
      <c r="H10" s="75" t="s">
        <v>12</v>
      </c>
      <c r="I10" s="75">
        <v>75056</v>
      </c>
      <c r="J10" s="52" t="s">
        <v>1301</v>
      </c>
      <c r="K10" s="47" t="s">
        <v>9308</v>
      </c>
      <c r="L10" s="58">
        <v>2143262972</v>
      </c>
    </row>
    <row r="11" spans="2:12" x14ac:dyDescent="0.25">
      <c r="B11" s="70">
        <v>9</v>
      </c>
      <c r="C11" s="74" t="s">
        <v>501</v>
      </c>
      <c r="D11" s="74" t="s">
        <v>9314</v>
      </c>
      <c r="E11" s="76" t="s">
        <v>9780</v>
      </c>
      <c r="F11" s="74" t="s">
        <v>9315</v>
      </c>
      <c r="G11" s="75" t="s">
        <v>970</v>
      </c>
      <c r="H11" s="75" t="s">
        <v>12</v>
      </c>
      <c r="I11" s="75">
        <v>75024</v>
      </c>
      <c r="J11" s="52" t="s">
        <v>1301</v>
      </c>
      <c r="K11" s="47" t="s">
        <v>9316</v>
      </c>
      <c r="L11" s="58">
        <v>6073530596</v>
      </c>
    </row>
    <row r="12" spans="2:12" x14ac:dyDescent="0.25">
      <c r="B12" s="70">
        <v>10</v>
      </c>
      <c r="C12" s="74" t="s">
        <v>2512</v>
      </c>
      <c r="D12" s="74" t="s">
        <v>1465</v>
      </c>
      <c r="E12" s="76" t="s">
        <v>9781</v>
      </c>
      <c r="F12" s="74" t="s">
        <v>9315</v>
      </c>
      <c r="G12" s="75" t="s">
        <v>970</v>
      </c>
      <c r="H12" s="75" t="s">
        <v>12</v>
      </c>
      <c r="I12" s="75">
        <v>75024</v>
      </c>
      <c r="J12" s="52" t="s">
        <v>1301</v>
      </c>
      <c r="K12" s="47" t="s">
        <v>9317</v>
      </c>
      <c r="L12" s="58">
        <v>8587054176</v>
      </c>
    </row>
    <row r="13" spans="2:12" x14ac:dyDescent="0.25">
      <c r="B13" s="70">
        <v>11</v>
      </c>
      <c r="C13" s="74" t="s">
        <v>1681</v>
      </c>
      <c r="D13" s="74" t="s">
        <v>9311</v>
      </c>
      <c r="E13" s="76" t="s">
        <v>9782</v>
      </c>
      <c r="F13" s="74" t="s">
        <v>9312</v>
      </c>
      <c r="G13" s="75" t="s">
        <v>970</v>
      </c>
      <c r="H13" s="75" t="s">
        <v>12</v>
      </c>
      <c r="I13" s="75">
        <v>75025</v>
      </c>
      <c r="J13" s="52" t="s">
        <v>1301</v>
      </c>
      <c r="K13" s="47" t="s">
        <v>9313</v>
      </c>
      <c r="L13" s="58">
        <v>8173711770</v>
      </c>
    </row>
    <row r="14" spans="2:12" x14ac:dyDescent="0.25">
      <c r="B14" s="70">
        <v>12</v>
      </c>
      <c r="C14" s="74" t="s">
        <v>689</v>
      </c>
      <c r="D14" s="74" t="s">
        <v>9330</v>
      </c>
      <c r="E14" s="76" t="s">
        <v>9783</v>
      </c>
      <c r="F14" s="74" t="s">
        <v>9331</v>
      </c>
      <c r="G14" s="75" t="s">
        <v>970</v>
      </c>
      <c r="H14" s="75" t="s">
        <v>12</v>
      </c>
      <c r="I14" s="75">
        <v>75025</v>
      </c>
      <c r="J14" s="52" t="s">
        <v>1301</v>
      </c>
      <c r="K14" s="47" t="s">
        <v>9332</v>
      </c>
      <c r="L14" s="58">
        <v>4087722541</v>
      </c>
    </row>
    <row r="15" spans="2:12" x14ac:dyDescent="0.25">
      <c r="B15" s="70">
        <v>13</v>
      </c>
      <c r="C15" s="74" t="s">
        <v>3174</v>
      </c>
      <c r="D15" s="74" t="s">
        <v>190</v>
      </c>
      <c r="E15" s="76" t="s">
        <v>9784</v>
      </c>
      <c r="F15" s="74" t="s">
        <v>9333</v>
      </c>
      <c r="G15" s="75" t="s">
        <v>970</v>
      </c>
      <c r="H15" s="75" t="s">
        <v>12</v>
      </c>
      <c r="I15" s="75">
        <v>75024</v>
      </c>
      <c r="J15" s="52" t="s">
        <v>1301</v>
      </c>
      <c r="K15" s="47" t="s">
        <v>9334</v>
      </c>
      <c r="L15" s="58">
        <v>8045918205</v>
      </c>
    </row>
    <row r="16" spans="2:12" x14ac:dyDescent="0.25">
      <c r="B16" s="70">
        <v>14</v>
      </c>
      <c r="C16" s="76" t="s">
        <v>824</v>
      </c>
      <c r="D16" s="76" t="s">
        <v>825</v>
      </c>
      <c r="E16" s="76" t="s">
        <v>9785</v>
      </c>
      <c r="F16" s="76" t="s">
        <v>1036</v>
      </c>
      <c r="G16" s="77" t="s">
        <v>1078</v>
      </c>
      <c r="H16" s="77" t="s">
        <v>12</v>
      </c>
      <c r="I16" s="77">
        <v>75206</v>
      </c>
      <c r="J16" s="77" t="s">
        <v>828</v>
      </c>
      <c r="K16" s="47" t="s">
        <v>826</v>
      </c>
      <c r="L16" s="56">
        <v>2146163602</v>
      </c>
    </row>
    <row r="17" spans="2:12" x14ac:dyDescent="0.25">
      <c r="B17" s="70">
        <v>15</v>
      </c>
      <c r="C17" s="76" t="s">
        <v>815</v>
      </c>
      <c r="D17" s="76" t="s">
        <v>816</v>
      </c>
      <c r="E17" s="76" t="s">
        <v>9786</v>
      </c>
      <c r="F17" s="76" t="s">
        <v>1036</v>
      </c>
      <c r="G17" s="77" t="s">
        <v>1078</v>
      </c>
      <c r="H17" s="77" t="s">
        <v>12</v>
      </c>
      <c r="I17" s="77">
        <v>75206</v>
      </c>
      <c r="J17" s="77" t="s">
        <v>828</v>
      </c>
      <c r="K17" s="47" t="s">
        <v>817</v>
      </c>
      <c r="L17" s="56">
        <v>2146765260</v>
      </c>
    </row>
    <row r="18" spans="2:12" x14ac:dyDescent="0.25">
      <c r="B18" s="70">
        <v>16</v>
      </c>
      <c r="C18" s="76" t="s">
        <v>802</v>
      </c>
      <c r="D18" s="76" t="s">
        <v>803</v>
      </c>
      <c r="E18" s="76" t="s">
        <v>9787</v>
      </c>
      <c r="F18" s="76" t="s">
        <v>3992</v>
      </c>
      <c r="G18" s="77" t="s">
        <v>1059</v>
      </c>
      <c r="H18" s="77" t="s">
        <v>12</v>
      </c>
      <c r="I18" s="77">
        <v>76131</v>
      </c>
      <c r="J18" s="77" t="s">
        <v>828</v>
      </c>
      <c r="K18" s="47" t="s">
        <v>804</v>
      </c>
      <c r="L18" s="56">
        <v>2019162614</v>
      </c>
    </row>
    <row r="19" spans="2:12" x14ac:dyDescent="0.25">
      <c r="B19" s="70">
        <v>17</v>
      </c>
      <c r="C19" s="76" t="s">
        <v>818</v>
      </c>
      <c r="D19" s="76" t="s">
        <v>182</v>
      </c>
      <c r="E19" s="76" t="s">
        <v>9788</v>
      </c>
      <c r="F19" s="76" t="s">
        <v>1034</v>
      </c>
      <c r="G19" s="77" t="s">
        <v>1053</v>
      </c>
      <c r="H19" s="77" t="s">
        <v>12</v>
      </c>
      <c r="I19" s="77">
        <v>75038</v>
      </c>
      <c r="J19" s="77" t="s">
        <v>828</v>
      </c>
      <c r="K19" s="47" t="s">
        <v>235</v>
      </c>
      <c r="L19" s="56">
        <v>5738378386</v>
      </c>
    </row>
    <row r="20" spans="2:12" x14ac:dyDescent="0.25">
      <c r="B20" s="70">
        <v>18</v>
      </c>
      <c r="C20" s="76" t="s">
        <v>812</v>
      </c>
      <c r="D20" s="76" t="s">
        <v>813</v>
      </c>
      <c r="E20" s="76" t="s">
        <v>4859</v>
      </c>
      <c r="F20" s="76" t="s">
        <v>3994</v>
      </c>
      <c r="G20" s="77" t="s">
        <v>1053</v>
      </c>
      <c r="H20" s="77" t="s">
        <v>12</v>
      </c>
      <c r="I20" s="77">
        <v>75063</v>
      </c>
      <c r="J20" s="77" t="s">
        <v>828</v>
      </c>
      <c r="K20" s="47" t="s">
        <v>814</v>
      </c>
      <c r="L20" s="56">
        <v>2149847280</v>
      </c>
    </row>
    <row r="21" spans="2:12" x14ac:dyDescent="0.25">
      <c r="B21" s="70">
        <v>19</v>
      </c>
      <c r="C21" s="76" t="s">
        <v>799</v>
      </c>
      <c r="D21" s="76" t="s">
        <v>800</v>
      </c>
      <c r="E21" s="76" t="s">
        <v>9789</v>
      </c>
      <c r="F21" s="76" t="s">
        <v>1034</v>
      </c>
      <c r="G21" s="77" t="s">
        <v>1053</v>
      </c>
      <c r="H21" s="77" t="s">
        <v>12</v>
      </c>
      <c r="I21" s="77">
        <v>75038</v>
      </c>
      <c r="J21" s="77" t="s">
        <v>828</v>
      </c>
      <c r="K21" s="47" t="s">
        <v>801</v>
      </c>
      <c r="L21" s="56">
        <v>5732253103</v>
      </c>
    </row>
    <row r="22" spans="2:12" x14ac:dyDescent="0.25">
      <c r="B22" s="70">
        <v>20</v>
      </c>
      <c r="C22" s="76" t="s">
        <v>9102</v>
      </c>
      <c r="D22" s="76" t="s">
        <v>1108</v>
      </c>
      <c r="E22" s="76" t="s">
        <v>9790</v>
      </c>
      <c r="F22" s="76" t="s">
        <v>9652</v>
      </c>
      <c r="G22" s="77" t="s">
        <v>1053</v>
      </c>
      <c r="H22" s="77" t="s">
        <v>12</v>
      </c>
      <c r="I22" s="77">
        <v>75062</v>
      </c>
      <c r="J22" s="77" t="s">
        <v>828</v>
      </c>
      <c r="K22" s="47" t="s">
        <v>827</v>
      </c>
      <c r="L22" s="56">
        <v>8322941076</v>
      </c>
    </row>
    <row r="23" spans="2:12" x14ac:dyDescent="0.25">
      <c r="B23" s="70">
        <v>21</v>
      </c>
      <c r="C23" s="76" t="s">
        <v>819</v>
      </c>
      <c r="D23" s="76" t="s">
        <v>820</v>
      </c>
      <c r="E23" s="76" t="s">
        <v>9791</v>
      </c>
      <c r="F23" s="76" t="s">
        <v>1037</v>
      </c>
      <c r="G23" s="77" t="s">
        <v>1053</v>
      </c>
      <c r="H23" s="77" t="s">
        <v>12</v>
      </c>
      <c r="I23" s="77">
        <v>75062</v>
      </c>
      <c r="J23" s="77" t="s">
        <v>828</v>
      </c>
      <c r="K23" s="47" t="s">
        <v>821</v>
      </c>
      <c r="L23" s="56">
        <v>2144782016</v>
      </c>
    </row>
    <row r="24" spans="2:12" x14ac:dyDescent="0.25">
      <c r="B24" s="70">
        <v>22</v>
      </c>
      <c r="C24" s="76" t="s">
        <v>805</v>
      </c>
      <c r="D24" s="76" t="s">
        <v>806</v>
      </c>
      <c r="E24" s="76" t="s">
        <v>9792</v>
      </c>
      <c r="F24" s="76" t="s">
        <v>3993</v>
      </c>
      <c r="G24" s="77" t="s">
        <v>1053</v>
      </c>
      <c r="H24" s="77" t="s">
        <v>12</v>
      </c>
      <c r="I24" s="77">
        <v>75063</v>
      </c>
      <c r="J24" s="77" t="s">
        <v>828</v>
      </c>
      <c r="K24" s="47" t="s">
        <v>1089</v>
      </c>
      <c r="L24" s="56" t="s">
        <v>807</v>
      </c>
    </row>
    <row r="25" spans="2:12" x14ac:dyDescent="0.25">
      <c r="B25" s="70">
        <v>23</v>
      </c>
      <c r="C25" s="76" t="s">
        <v>795</v>
      </c>
      <c r="D25" s="76" t="s">
        <v>796</v>
      </c>
      <c r="E25" s="76" t="s">
        <v>9793</v>
      </c>
      <c r="F25" s="76" t="s">
        <v>1032</v>
      </c>
      <c r="G25" s="77" t="s">
        <v>1053</v>
      </c>
      <c r="H25" s="77" t="s">
        <v>12</v>
      </c>
      <c r="I25" s="77">
        <v>75039</v>
      </c>
      <c r="J25" s="77" t="s">
        <v>828</v>
      </c>
      <c r="K25" s="47" t="s">
        <v>797</v>
      </c>
      <c r="L25" s="56">
        <v>8324218111</v>
      </c>
    </row>
    <row r="26" spans="2:12" x14ac:dyDescent="0.25">
      <c r="B26" s="70">
        <v>24</v>
      </c>
      <c r="C26" s="76" t="s">
        <v>822</v>
      </c>
      <c r="D26" s="76" t="s">
        <v>1107</v>
      </c>
      <c r="E26" s="76" t="s">
        <v>9794</v>
      </c>
      <c r="F26" s="76" t="s">
        <v>1038</v>
      </c>
      <c r="G26" s="77" t="s">
        <v>1053</v>
      </c>
      <c r="H26" s="77" t="s">
        <v>12</v>
      </c>
      <c r="I26" s="77">
        <v>75038</v>
      </c>
      <c r="J26" s="77" t="s">
        <v>828</v>
      </c>
      <c r="K26" s="47" t="s">
        <v>823</v>
      </c>
      <c r="L26" s="56">
        <v>2148864744</v>
      </c>
    </row>
    <row r="27" spans="2:12" x14ac:dyDescent="0.25">
      <c r="B27" s="70">
        <v>25</v>
      </c>
      <c r="C27" s="76" t="s">
        <v>808</v>
      </c>
      <c r="D27" s="76" t="s">
        <v>809</v>
      </c>
      <c r="E27" s="76" t="s">
        <v>9795</v>
      </c>
      <c r="F27" s="76" t="s">
        <v>3995</v>
      </c>
      <c r="G27" s="77" t="s">
        <v>970</v>
      </c>
      <c r="H27" s="77" t="s">
        <v>12</v>
      </c>
      <c r="I27" s="77">
        <v>75093</v>
      </c>
      <c r="J27" s="77" t="s">
        <v>828</v>
      </c>
      <c r="K27" s="47" t="s">
        <v>810</v>
      </c>
      <c r="L27" s="56">
        <v>9802539039</v>
      </c>
    </row>
    <row r="28" spans="2:12" x14ac:dyDescent="0.25">
      <c r="B28" s="70">
        <v>26</v>
      </c>
      <c r="C28" s="76" t="s">
        <v>9772</v>
      </c>
      <c r="D28" s="76" t="s">
        <v>659</v>
      </c>
      <c r="E28" s="76" t="s">
        <v>9796</v>
      </c>
      <c r="F28" s="76" t="s">
        <v>1033</v>
      </c>
      <c r="G28" s="77" t="s">
        <v>1058</v>
      </c>
      <c r="H28" s="77" t="s">
        <v>12</v>
      </c>
      <c r="I28" s="77">
        <v>75080</v>
      </c>
      <c r="J28" s="77" t="s">
        <v>828</v>
      </c>
      <c r="K28" s="47" t="s">
        <v>798</v>
      </c>
      <c r="L28" s="56">
        <v>2407515482</v>
      </c>
    </row>
    <row r="29" spans="2:12" x14ac:dyDescent="0.25">
      <c r="B29" s="70">
        <v>27</v>
      </c>
      <c r="C29" s="76" t="s">
        <v>243</v>
      </c>
      <c r="D29" s="76" t="s">
        <v>811</v>
      </c>
      <c r="E29" s="76" t="s">
        <v>9797</v>
      </c>
      <c r="F29" s="76" t="s">
        <v>3991</v>
      </c>
      <c r="G29" s="77" t="s">
        <v>1058</v>
      </c>
      <c r="H29" s="77" t="s">
        <v>12</v>
      </c>
      <c r="I29" s="77">
        <v>75082</v>
      </c>
      <c r="J29" s="77" t="s">
        <v>828</v>
      </c>
      <c r="K29" s="47" t="s">
        <v>1090</v>
      </c>
      <c r="L29" s="56">
        <v>6302155151</v>
      </c>
    </row>
    <row r="30" spans="2:12" x14ac:dyDescent="0.25">
      <c r="B30" s="70">
        <v>28</v>
      </c>
      <c r="C30" s="78" t="s">
        <v>1118</v>
      </c>
      <c r="D30" s="78" t="s">
        <v>8939</v>
      </c>
      <c r="E30" s="76" t="s">
        <v>9798</v>
      </c>
      <c r="F30" s="78" t="s">
        <v>8901</v>
      </c>
      <c r="G30" s="51" t="s">
        <v>1053</v>
      </c>
      <c r="H30" s="51" t="s">
        <v>12</v>
      </c>
      <c r="I30" s="51">
        <v>75039</v>
      </c>
      <c r="J30" s="52" t="s">
        <v>1313</v>
      </c>
      <c r="K30" s="47" t="s">
        <v>8940</v>
      </c>
      <c r="L30" s="57">
        <v>4692588061</v>
      </c>
    </row>
    <row r="31" spans="2:12" x14ac:dyDescent="0.25">
      <c r="B31" s="70">
        <v>29</v>
      </c>
      <c r="C31" s="78" t="s">
        <v>8914</v>
      </c>
      <c r="D31" s="78" t="s">
        <v>8915</v>
      </c>
      <c r="E31" s="76" t="s">
        <v>9799</v>
      </c>
      <c r="F31" s="78" t="s">
        <v>8916</v>
      </c>
      <c r="G31" s="51" t="s">
        <v>1053</v>
      </c>
      <c r="H31" s="51" t="s">
        <v>12</v>
      </c>
      <c r="I31" s="51">
        <v>75039</v>
      </c>
      <c r="J31" s="52" t="s">
        <v>1313</v>
      </c>
      <c r="K31" s="47" t="s">
        <v>8917</v>
      </c>
      <c r="L31" s="57">
        <v>9529050576</v>
      </c>
    </row>
    <row r="32" spans="2:12" x14ac:dyDescent="0.25">
      <c r="B32" s="70">
        <v>30</v>
      </c>
      <c r="C32" s="78" t="s">
        <v>8931</v>
      </c>
      <c r="D32" s="78" t="s">
        <v>8932</v>
      </c>
      <c r="E32" s="76" t="s">
        <v>9800</v>
      </c>
      <c r="F32" s="78" t="s">
        <v>8933</v>
      </c>
      <c r="G32" s="51" t="s">
        <v>1053</v>
      </c>
      <c r="H32" s="51" t="s">
        <v>12</v>
      </c>
      <c r="I32" s="51">
        <v>75039</v>
      </c>
      <c r="J32" s="52" t="s">
        <v>1313</v>
      </c>
      <c r="K32" s="47" t="s">
        <v>8934</v>
      </c>
      <c r="L32" s="57">
        <v>4693862783</v>
      </c>
    </row>
    <row r="33" spans="2:12" x14ac:dyDescent="0.25">
      <c r="B33" s="70">
        <v>31</v>
      </c>
      <c r="C33" s="78" t="s">
        <v>272</v>
      </c>
      <c r="D33" s="78" t="s">
        <v>8908</v>
      </c>
      <c r="E33" s="76" t="s">
        <v>9801</v>
      </c>
      <c r="F33" s="78" t="s">
        <v>8909</v>
      </c>
      <c r="G33" s="51" t="s">
        <v>1053</v>
      </c>
      <c r="H33" s="51" t="s">
        <v>12</v>
      </c>
      <c r="I33" s="51">
        <v>75063</v>
      </c>
      <c r="J33" s="52" t="s">
        <v>1313</v>
      </c>
      <c r="K33" s="47" t="s">
        <v>8910</v>
      </c>
      <c r="L33" s="57">
        <v>4696844426</v>
      </c>
    </row>
    <row r="34" spans="2:12" x14ac:dyDescent="0.25">
      <c r="B34" s="70">
        <v>32</v>
      </c>
      <c r="C34" s="78" t="s">
        <v>8921</v>
      </c>
      <c r="D34" s="78" t="s">
        <v>8922</v>
      </c>
      <c r="E34" s="76" t="s">
        <v>9802</v>
      </c>
      <c r="F34" s="78" t="s">
        <v>8923</v>
      </c>
      <c r="G34" s="51" t="s">
        <v>1053</v>
      </c>
      <c r="H34" s="51" t="s">
        <v>12</v>
      </c>
      <c r="I34" s="51">
        <v>75039</v>
      </c>
      <c r="J34" s="52" t="s">
        <v>1313</v>
      </c>
      <c r="K34" s="47" t="s">
        <v>8924</v>
      </c>
      <c r="L34" s="57">
        <v>2246002434</v>
      </c>
    </row>
    <row r="35" spans="2:12" x14ac:dyDescent="0.25">
      <c r="B35" s="70">
        <v>33</v>
      </c>
      <c r="C35" s="78" t="s">
        <v>1369</v>
      </c>
      <c r="D35" s="78" t="s">
        <v>8918</v>
      </c>
      <c r="E35" s="76" t="s">
        <v>9803</v>
      </c>
      <c r="F35" s="78" t="s">
        <v>8919</v>
      </c>
      <c r="G35" s="51" t="s">
        <v>1053</v>
      </c>
      <c r="H35" s="51" t="s">
        <v>12</v>
      </c>
      <c r="I35" s="51">
        <v>75039</v>
      </c>
      <c r="J35" s="52" t="s">
        <v>1313</v>
      </c>
      <c r="K35" s="47" t="s">
        <v>8920</v>
      </c>
      <c r="L35" s="57">
        <v>9723752920</v>
      </c>
    </row>
    <row r="36" spans="2:12" x14ac:dyDescent="0.25">
      <c r="B36" s="70">
        <v>34</v>
      </c>
      <c r="C36" s="78" t="s">
        <v>8941</v>
      </c>
      <c r="D36" s="78" t="s">
        <v>710</v>
      </c>
      <c r="E36" s="76" t="s">
        <v>9804</v>
      </c>
      <c r="F36" s="78" t="s">
        <v>8942</v>
      </c>
      <c r="G36" s="51" t="s">
        <v>1053</v>
      </c>
      <c r="H36" s="51" t="s">
        <v>12</v>
      </c>
      <c r="I36" s="51">
        <v>75063</v>
      </c>
      <c r="J36" s="52" t="s">
        <v>1313</v>
      </c>
      <c r="K36" s="47" t="s">
        <v>8943</v>
      </c>
      <c r="L36" s="57">
        <v>5137678311</v>
      </c>
    </row>
    <row r="37" spans="2:12" x14ac:dyDescent="0.25">
      <c r="B37" s="70">
        <v>35</v>
      </c>
      <c r="C37" s="78" t="s">
        <v>8935</v>
      </c>
      <c r="D37" s="78" t="s">
        <v>8936</v>
      </c>
      <c r="E37" s="76" t="s">
        <v>9805</v>
      </c>
      <c r="F37" s="78" t="s">
        <v>8937</v>
      </c>
      <c r="G37" s="51" t="s">
        <v>1053</v>
      </c>
      <c r="H37" s="51" t="s">
        <v>12</v>
      </c>
      <c r="I37" s="51">
        <v>75063</v>
      </c>
      <c r="J37" s="52" t="s">
        <v>1313</v>
      </c>
      <c r="K37" s="47" t="s">
        <v>8938</v>
      </c>
      <c r="L37" s="57">
        <v>2145777249</v>
      </c>
    </row>
    <row r="38" spans="2:12" x14ac:dyDescent="0.25">
      <c r="B38" s="70">
        <v>36</v>
      </c>
      <c r="C38" s="78" t="s">
        <v>3551</v>
      </c>
      <c r="D38" s="78" t="s">
        <v>8897</v>
      </c>
      <c r="E38" s="76" t="s">
        <v>9806</v>
      </c>
      <c r="F38" s="78" t="s">
        <v>8898</v>
      </c>
      <c r="G38" s="51" t="s">
        <v>1053</v>
      </c>
      <c r="H38" s="51" t="s">
        <v>12</v>
      </c>
      <c r="I38" s="51">
        <v>75039</v>
      </c>
      <c r="J38" s="52" t="s">
        <v>1313</v>
      </c>
      <c r="K38" s="47" t="s">
        <v>8899</v>
      </c>
      <c r="L38" s="57">
        <v>4695316929</v>
      </c>
    </row>
    <row r="39" spans="2:12" x14ac:dyDescent="0.25">
      <c r="B39" s="70">
        <v>37</v>
      </c>
      <c r="C39" s="78" t="s">
        <v>1716</v>
      </c>
      <c r="D39" s="78" t="s">
        <v>8906</v>
      </c>
      <c r="E39" s="76" t="s">
        <v>8428</v>
      </c>
      <c r="F39" s="78" t="s">
        <v>8907</v>
      </c>
      <c r="G39" s="51" t="s">
        <v>1053</v>
      </c>
      <c r="H39" s="51" t="s">
        <v>12</v>
      </c>
      <c r="I39" s="51">
        <v>75063</v>
      </c>
      <c r="J39" s="52" t="s">
        <v>1313</v>
      </c>
      <c r="K39" s="47" t="s">
        <v>4277</v>
      </c>
      <c r="L39" s="57">
        <v>9729831225</v>
      </c>
    </row>
    <row r="40" spans="2:12" x14ac:dyDescent="0.25">
      <c r="B40" s="70">
        <v>38</v>
      </c>
      <c r="C40" s="78" t="s">
        <v>1579</v>
      </c>
      <c r="D40" s="78" t="s">
        <v>8900</v>
      </c>
      <c r="E40" s="76" t="s">
        <v>9807</v>
      </c>
      <c r="F40" s="78" t="s">
        <v>8901</v>
      </c>
      <c r="G40" s="51" t="s">
        <v>1053</v>
      </c>
      <c r="H40" s="51" t="s">
        <v>12</v>
      </c>
      <c r="I40" s="51">
        <v>75039</v>
      </c>
      <c r="J40" s="52" t="s">
        <v>1313</v>
      </c>
      <c r="K40" s="47" t="s">
        <v>8902</v>
      </c>
      <c r="L40" s="57">
        <v>4692582344</v>
      </c>
    </row>
    <row r="41" spans="2:12" x14ac:dyDescent="0.25">
      <c r="B41" s="70">
        <v>39</v>
      </c>
      <c r="C41" s="78" t="s">
        <v>8633</v>
      </c>
      <c r="D41" s="78" t="s">
        <v>8948</v>
      </c>
      <c r="E41" s="76" t="s">
        <v>9808</v>
      </c>
      <c r="F41" s="78" t="s">
        <v>8949</v>
      </c>
      <c r="G41" s="51" t="s">
        <v>1053</v>
      </c>
      <c r="H41" s="51" t="s">
        <v>12</v>
      </c>
      <c r="I41" s="51">
        <v>75039</v>
      </c>
      <c r="J41" s="52" t="s">
        <v>1313</v>
      </c>
      <c r="K41" s="47" t="s">
        <v>8950</v>
      </c>
      <c r="L41" s="57">
        <v>9043278757</v>
      </c>
    </row>
    <row r="42" spans="2:12" x14ac:dyDescent="0.25">
      <c r="B42" s="70">
        <v>40</v>
      </c>
      <c r="C42" s="78" t="s">
        <v>8903</v>
      </c>
      <c r="D42" s="78" t="s">
        <v>190</v>
      </c>
      <c r="E42" s="76" t="s">
        <v>9809</v>
      </c>
      <c r="F42" s="78" t="s">
        <v>8904</v>
      </c>
      <c r="G42" s="51" t="s">
        <v>1053</v>
      </c>
      <c r="H42" s="51" t="s">
        <v>12</v>
      </c>
      <c r="I42" s="51">
        <v>75063</v>
      </c>
      <c r="J42" s="52" t="s">
        <v>1313</v>
      </c>
      <c r="K42" s="47" t="s">
        <v>8905</v>
      </c>
      <c r="L42" s="57">
        <v>5133197286</v>
      </c>
    </row>
    <row r="43" spans="2:12" x14ac:dyDescent="0.25">
      <c r="B43" s="70">
        <v>41</v>
      </c>
      <c r="C43" s="78" t="s">
        <v>8944</v>
      </c>
      <c r="D43" s="78" t="s">
        <v>8945</v>
      </c>
      <c r="E43" s="76" t="s">
        <v>9810</v>
      </c>
      <c r="F43" s="78" t="s">
        <v>8946</v>
      </c>
      <c r="G43" s="51" t="s">
        <v>1053</v>
      </c>
      <c r="H43" s="51" t="s">
        <v>12</v>
      </c>
      <c r="I43" s="51">
        <v>75039</v>
      </c>
      <c r="J43" s="52" t="s">
        <v>1313</v>
      </c>
      <c r="K43" s="47" t="s">
        <v>8947</v>
      </c>
      <c r="L43" s="57">
        <v>4695838181</v>
      </c>
    </row>
    <row r="44" spans="2:12" x14ac:dyDescent="0.25">
      <c r="B44" s="70">
        <v>42</v>
      </c>
      <c r="C44" s="78" t="s">
        <v>8911</v>
      </c>
      <c r="D44" s="78" t="s">
        <v>820</v>
      </c>
      <c r="E44" s="76" t="s">
        <v>9811</v>
      </c>
      <c r="F44" s="78" t="s">
        <v>8912</v>
      </c>
      <c r="G44" s="51" t="s">
        <v>1053</v>
      </c>
      <c r="H44" s="51" t="s">
        <v>12</v>
      </c>
      <c r="I44" s="51">
        <v>75039</v>
      </c>
      <c r="J44" s="52" t="s">
        <v>1313</v>
      </c>
      <c r="K44" s="47" t="s">
        <v>8913</v>
      </c>
      <c r="L44" s="57">
        <v>9723752615</v>
      </c>
    </row>
    <row r="45" spans="2:12" x14ac:dyDescent="0.25">
      <c r="B45" s="70">
        <v>43</v>
      </c>
      <c r="C45" s="78" t="s">
        <v>8929</v>
      </c>
      <c r="D45" s="78" t="s">
        <v>182</v>
      </c>
      <c r="E45" s="76" t="s">
        <v>9812</v>
      </c>
      <c r="F45" s="78" t="s">
        <v>8930</v>
      </c>
      <c r="G45" s="51" t="s">
        <v>1053</v>
      </c>
      <c r="H45" s="51" t="s">
        <v>12</v>
      </c>
      <c r="I45" s="51">
        <v>75039</v>
      </c>
      <c r="J45" s="52" t="s">
        <v>1313</v>
      </c>
      <c r="K45" s="47" t="s">
        <v>9657</v>
      </c>
      <c r="L45" s="57">
        <v>9728766173</v>
      </c>
    </row>
    <row r="46" spans="2:12" x14ac:dyDescent="0.25">
      <c r="B46" s="70">
        <v>44</v>
      </c>
      <c r="C46" s="78" t="s">
        <v>278</v>
      </c>
      <c r="D46" s="78" t="s">
        <v>8925</v>
      </c>
      <c r="E46" s="76" t="s">
        <v>9813</v>
      </c>
      <c r="F46" s="78" t="s">
        <v>8926</v>
      </c>
      <c r="G46" s="51" t="s">
        <v>8927</v>
      </c>
      <c r="H46" s="51" t="s">
        <v>12</v>
      </c>
      <c r="I46" s="51">
        <v>75068</v>
      </c>
      <c r="J46" s="52" t="s">
        <v>1313</v>
      </c>
      <c r="K46" s="47" t="s">
        <v>8928</v>
      </c>
      <c r="L46" s="57">
        <v>9402730265</v>
      </c>
    </row>
    <row r="47" spans="2:12" x14ac:dyDescent="0.25">
      <c r="B47" s="70">
        <v>45</v>
      </c>
      <c r="C47" s="79" t="s">
        <v>9407</v>
      </c>
      <c r="D47" s="79" t="s">
        <v>9408</v>
      </c>
      <c r="E47" s="76" t="s">
        <v>9814</v>
      </c>
      <c r="F47" s="79" t="s">
        <v>9409</v>
      </c>
      <c r="G47" s="52" t="s">
        <v>11</v>
      </c>
      <c r="H47" s="52" t="s">
        <v>12</v>
      </c>
      <c r="I47" s="52">
        <v>75224</v>
      </c>
      <c r="J47" s="52" t="s">
        <v>1328</v>
      </c>
      <c r="K47" s="47" t="s">
        <v>9410</v>
      </c>
      <c r="L47" s="46">
        <v>2143269068</v>
      </c>
    </row>
    <row r="48" spans="2:12" x14ac:dyDescent="0.25">
      <c r="B48" s="70">
        <v>46</v>
      </c>
      <c r="C48" s="79" t="s">
        <v>9419</v>
      </c>
      <c r="D48" s="79" t="s">
        <v>1117</v>
      </c>
      <c r="E48" s="76" t="s">
        <v>9815</v>
      </c>
      <c r="F48" s="79" t="s">
        <v>9415</v>
      </c>
      <c r="G48" s="52" t="s">
        <v>1068</v>
      </c>
      <c r="H48" s="52" t="s">
        <v>12</v>
      </c>
      <c r="I48" s="52">
        <v>75244</v>
      </c>
      <c r="J48" s="52" t="s">
        <v>1328</v>
      </c>
      <c r="K48" s="47" t="s">
        <v>9420</v>
      </c>
      <c r="L48" s="46">
        <v>8322406559</v>
      </c>
    </row>
    <row r="49" spans="2:12" x14ac:dyDescent="0.25">
      <c r="B49" s="70">
        <v>47</v>
      </c>
      <c r="C49" s="79" t="s">
        <v>9413</v>
      </c>
      <c r="D49" s="79" t="s">
        <v>9414</v>
      </c>
      <c r="E49" s="76" t="s">
        <v>9816</v>
      </c>
      <c r="F49" s="79" t="s">
        <v>9415</v>
      </c>
      <c r="G49" s="52" t="s">
        <v>1068</v>
      </c>
      <c r="H49" s="52" t="s">
        <v>12</v>
      </c>
      <c r="I49" s="52">
        <v>75244</v>
      </c>
      <c r="J49" s="52" t="s">
        <v>1328</v>
      </c>
      <c r="K49" s="47" t="s">
        <v>9416</v>
      </c>
      <c r="L49" s="46">
        <v>3125762273</v>
      </c>
    </row>
    <row r="50" spans="2:12" x14ac:dyDescent="0.25">
      <c r="B50" s="70">
        <v>48</v>
      </c>
      <c r="C50" s="79" t="s">
        <v>8705</v>
      </c>
      <c r="D50" s="79" t="s">
        <v>239</v>
      </c>
      <c r="E50" s="76" t="s">
        <v>9481</v>
      </c>
      <c r="F50" s="79" t="s">
        <v>9415</v>
      </c>
      <c r="G50" s="52" t="s">
        <v>1068</v>
      </c>
      <c r="H50" s="52" t="s">
        <v>12</v>
      </c>
      <c r="I50" s="52">
        <v>75244</v>
      </c>
      <c r="J50" s="52" t="s">
        <v>1328</v>
      </c>
      <c r="K50" s="47" t="s">
        <v>9424</v>
      </c>
      <c r="L50" s="46">
        <v>4694071098</v>
      </c>
    </row>
    <row r="51" spans="2:12" x14ac:dyDescent="0.25">
      <c r="B51" s="70">
        <v>49</v>
      </c>
      <c r="C51" s="79" t="s">
        <v>152</v>
      </c>
      <c r="D51" s="79" t="s">
        <v>9399</v>
      </c>
      <c r="E51" s="76" t="s">
        <v>9817</v>
      </c>
      <c r="F51" s="79" t="s">
        <v>9400</v>
      </c>
      <c r="G51" s="52" t="s">
        <v>1056</v>
      </c>
      <c r="H51" s="52" t="s">
        <v>12</v>
      </c>
      <c r="I51" s="52">
        <v>75034</v>
      </c>
      <c r="J51" s="52" t="s">
        <v>1328</v>
      </c>
      <c r="K51" s="47" t="s">
        <v>6028</v>
      </c>
      <c r="L51" s="46">
        <v>2142262701</v>
      </c>
    </row>
    <row r="52" spans="2:12" x14ac:dyDescent="0.25">
      <c r="B52" s="70">
        <v>50</v>
      </c>
      <c r="C52" s="79" t="s">
        <v>9404</v>
      </c>
      <c r="D52" s="79" t="s">
        <v>1117</v>
      </c>
      <c r="E52" s="76" t="s">
        <v>9818</v>
      </c>
      <c r="F52" s="79" t="s">
        <v>9405</v>
      </c>
      <c r="G52" s="52" t="s">
        <v>1056</v>
      </c>
      <c r="H52" s="52" t="s">
        <v>12</v>
      </c>
      <c r="I52" s="52">
        <v>75035</v>
      </c>
      <c r="J52" s="52" t="s">
        <v>1328</v>
      </c>
      <c r="K52" s="47" t="s">
        <v>9406</v>
      </c>
      <c r="L52" s="46"/>
    </row>
    <row r="53" spans="2:12" x14ac:dyDescent="0.25">
      <c r="B53" s="70">
        <v>51</v>
      </c>
      <c r="C53" s="79" t="s">
        <v>1122</v>
      </c>
      <c r="D53" s="79" t="s">
        <v>9411</v>
      </c>
      <c r="E53" s="76" t="s">
        <v>9819</v>
      </c>
      <c r="F53" s="79" t="s">
        <v>9412</v>
      </c>
      <c r="G53" s="52" t="s">
        <v>1053</v>
      </c>
      <c r="H53" s="52" t="s">
        <v>12</v>
      </c>
      <c r="I53" s="52">
        <v>75063</v>
      </c>
      <c r="J53" s="52" t="s">
        <v>1328</v>
      </c>
      <c r="K53" s="47" t="s">
        <v>9510</v>
      </c>
      <c r="L53" s="46">
        <v>4793665760</v>
      </c>
    </row>
    <row r="54" spans="2:12" x14ac:dyDescent="0.25">
      <c r="B54" s="70">
        <v>52</v>
      </c>
      <c r="C54" s="79" t="s">
        <v>9402</v>
      </c>
      <c r="D54" s="79" t="s">
        <v>2668</v>
      </c>
      <c r="E54" s="76" t="s">
        <v>9820</v>
      </c>
      <c r="F54" s="79" t="s">
        <v>9397</v>
      </c>
      <c r="G54" s="52" t="s">
        <v>1053</v>
      </c>
      <c r="H54" s="52" t="s">
        <v>12</v>
      </c>
      <c r="I54" s="52">
        <v>75039</v>
      </c>
      <c r="J54" s="52" t="s">
        <v>1328</v>
      </c>
      <c r="K54" s="47" t="s">
        <v>9403</v>
      </c>
      <c r="L54" s="46">
        <v>8625711188</v>
      </c>
    </row>
    <row r="55" spans="2:12" x14ac:dyDescent="0.25">
      <c r="B55" s="70">
        <v>53</v>
      </c>
      <c r="C55" s="79" t="s">
        <v>9395</v>
      </c>
      <c r="D55" s="79" t="s">
        <v>9396</v>
      </c>
      <c r="E55" s="76" t="s">
        <v>9821</v>
      </c>
      <c r="F55" s="79" t="s">
        <v>9397</v>
      </c>
      <c r="G55" s="52" t="s">
        <v>1053</v>
      </c>
      <c r="H55" s="52" t="s">
        <v>12</v>
      </c>
      <c r="I55" s="52">
        <v>75039</v>
      </c>
      <c r="J55" s="52" t="s">
        <v>1328</v>
      </c>
      <c r="K55" s="47" t="s">
        <v>9398</v>
      </c>
      <c r="L55" s="46">
        <v>9545914171</v>
      </c>
    </row>
    <row r="56" spans="2:12" x14ac:dyDescent="0.25">
      <c r="B56" s="70">
        <v>54</v>
      </c>
      <c r="C56" s="79" t="s">
        <v>617</v>
      </c>
      <c r="D56" s="79" t="s">
        <v>9417</v>
      </c>
      <c r="E56" s="76" t="s">
        <v>9822</v>
      </c>
      <c r="F56" s="79" t="s">
        <v>9393</v>
      </c>
      <c r="G56" s="52" t="s">
        <v>1053</v>
      </c>
      <c r="H56" s="52" t="s">
        <v>12</v>
      </c>
      <c r="I56" s="52">
        <v>75039</v>
      </c>
      <c r="J56" s="52" t="s">
        <v>1328</v>
      </c>
      <c r="K56" s="47" t="s">
        <v>9418</v>
      </c>
      <c r="L56" s="46">
        <v>9729833056</v>
      </c>
    </row>
    <row r="57" spans="2:12" x14ac:dyDescent="0.25">
      <c r="B57" s="70">
        <v>55</v>
      </c>
      <c r="C57" s="79" t="s">
        <v>9425</v>
      </c>
      <c r="D57" s="79" t="s">
        <v>9426</v>
      </c>
      <c r="E57" s="76" t="s">
        <v>9823</v>
      </c>
      <c r="F57" s="79" t="s">
        <v>9427</v>
      </c>
      <c r="G57" s="52" t="s">
        <v>1053</v>
      </c>
      <c r="H57" s="52" t="s">
        <v>12</v>
      </c>
      <c r="I57" s="52">
        <v>75038</v>
      </c>
      <c r="J57" s="52" t="s">
        <v>1328</v>
      </c>
      <c r="K57" s="47" t="s">
        <v>9428</v>
      </c>
      <c r="L57" s="46">
        <v>4696046389</v>
      </c>
    </row>
    <row r="58" spans="2:12" x14ac:dyDescent="0.25">
      <c r="B58" s="70">
        <v>56</v>
      </c>
      <c r="C58" s="79" t="s">
        <v>9421</v>
      </c>
      <c r="D58" s="79" t="s">
        <v>490</v>
      </c>
      <c r="E58" s="76" t="s">
        <v>9824</v>
      </c>
      <c r="F58" s="79" t="s">
        <v>9422</v>
      </c>
      <c r="G58" s="52" t="s">
        <v>1053</v>
      </c>
      <c r="H58" s="52" t="s">
        <v>12</v>
      </c>
      <c r="I58" s="52">
        <v>75038</v>
      </c>
      <c r="J58" s="52" t="s">
        <v>1328</v>
      </c>
      <c r="K58" s="47" t="s">
        <v>9423</v>
      </c>
      <c r="L58" s="46">
        <v>9724046541</v>
      </c>
    </row>
    <row r="59" spans="2:12" x14ac:dyDescent="0.25">
      <c r="B59" s="70">
        <v>57</v>
      </c>
      <c r="C59" s="79" t="s">
        <v>9391</v>
      </c>
      <c r="D59" s="79" t="s">
        <v>9392</v>
      </c>
      <c r="E59" s="76" t="s">
        <v>9825</v>
      </c>
      <c r="F59" s="79" t="s">
        <v>9393</v>
      </c>
      <c r="G59" s="52" t="s">
        <v>1053</v>
      </c>
      <c r="H59" s="52" t="s">
        <v>12</v>
      </c>
      <c r="I59" s="52">
        <v>75039</v>
      </c>
      <c r="J59" s="52" t="s">
        <v>1328</v>
      </c>
      <c r="K59" s="47" t="s">
        <v>9394</v>
      </c>
      <c r="L59" s="46">
        <v>6193163107</v>
      </c>
    </row>
    <row r="60" spans="2:12" x14ac:dyDescent="0.25">
      <c r="B60" s="70">
        <v>58</v>
      </c>
      <c r="C60" s="79" t="s">
        <v>1503</v>
      </c>
      <c r="D60" s="79" t="s">
        <v>9054</v>
      </c>
      <c r="E60" s="76" t="s">
        <v>9826</v>
      </c>
      <c r="F60" s="79" t="s">
        <v>9055</v>
      </c>
      <c r="G60" s="52" t="s">
        <v>970</v>
      </c>
      <c r="H60" s="52" t="s">
        <v>12</v>
      </c>
      <c r="I60" s="52">
        <v>75023</v>
      </c>
      <c r="J60" s="52" t="s">
        <v>1328</v>
      </c>
      <c r="K60" s="47" t="s">
        <v>9401</v>
      </c>
      <c r="L60" s="46">
        <v>9726937761</v>
      </c>
    </row>
    <row r="61" spans="2:12" x14ac:dyDescent="0.25">
      <c r="B61" s="70">
        <v>59</v>
      </c>
      <c r="C61" s="79" t="s">
        <v>9388</v>
      </c>
      <c r="D61" s="79" t="s">
        <v>9389</v>
      </c>
      <c r="E61" s="76" t="s">
        <v>8496</v>
      </c>
      <c r="F61" s="79" t="s">
        <v>9390</v>
      </c>
      <c r="G61" s="52" t="s">
        <v>970</v>
      </c>
      <c r="H61" s="52" t="s">
        <v>12</v>
      </c>
      <c r="I61" s="52">
        <v>75024</v>
      </c>
      <c r="J61" s="52" t="s">
        <v>1328</v>
      </c>
      <c r="K61" s="47" t="s">
        <v>5932</v>
      </c>
      <c r="L61" s="46">
        <v>7147973396</v>
      </c>
    </row>
    <row r="62" spans="2:12" x14ac:dyDescent="0.25">
      <c r="B62" s="70">
        <v>60</v>
      </c>
      <c r="C62" s="76" t="s">
        <v>326</v>
      </c>
      <c r="D62" s="76" t="s">
        <v>327</v>
      </c>
      <c r="E62" s="76" t="s">
        <v>9827</v>
      </c>
      <c r="F62" s="76" t="s">
        <v>77</v>
      </c>
      <c r="G62" s="77" t="s">
        <v>1063</v>
      </c>
      <c r="H62" s="77" t="s">
        <v>12</v>
      </c>
      <c r="I62" s="77"/>
      <c r="J62" s="77" t="s">
        <v>343</v>
      </c>
      <c r="K62" s="47" t="s">
        <v>328</v>
      </c>
      <c r="L62" s="56">
        <v>7816262668</v>
      </c>
    </row>
    <row r="63" spans="2:12" x14ac:dyDescent="0.25">
      <c r="B63" s="70">
        <v>61</v>
      </c>
      <c r="C63" s="76" t="s">
        <v>8615</v>
      </c>
      <c r="D63" s="76" t="s">
        <v>305</v>
      </c>
      <c r="E63" s="76" t="s">
        <v>9828</v>
      </c>
      <c r="F63" s="76" t="s">
        <v>306</v>
      </c>
      <c r="G63" s="77" t="s">
        <v>1053</v>
      </c>
      <c r="H63" s="77" t="s">
        <v>12</v>
      </c>
      <c r="I63" s="77">
        <v>75063</v>
      </c>
      <c r="J63" s="77" t="s">
        <v>343</v>
      </c>
      <c r="K63" s="47" t="s">
        <v>307</v>
      </c>
      <c r="L63" s="56">
        <v>4023049018</v>
      </c>
    </row>
    <row r="64" spans="2:12" x14ac:dyDescent="0.25">
      <c r="B64" s="70">
        <v>62</v>
      </c>
      <c r="C64" s="76" t="s">
        <v>316</v>
      </c>
      <c r="D64" s="76" t="s">
        <v>317</v>
      </c>
      <c r="E64" s="76" t="s">
        <v>9829</v>
      </c>
      <c r="F64" s="76" t="s">
        <v>318</v>
      </c>
      <c r="G64" s="77" t="s">
        <v>1053</v>
      </c>
      <c r="H64" s="77" t="s">
        <v>12</v>
      </c>
      <c r="I64" s="77">
        <v>75039</v>
      </c>
      <c r="J64" s="77" t="s">
        <v>343</v>
      </c>
      <c r="K64" s="47" t="s">
        <v>319</v>
      </c>
      <c r="L64" s="56">
        <v>2035437046</v>
      </c>
    </row>
    <row r="65" spans="2:12" x14ac:dyDescent="0.25">
      <c r="B65" s="70">
        <v>63</v>
      </c>
      <c r="C65" s="76" t="s">
        <v>320</v>
      </c>
      <c r="D65" s="76" t="s">
        <v>321</v>
      </c>
      <c r="E65" s="76" t="s">
        <v>9830</v>
      </c>
      <c r="F65" s="76" t="s">
        <v>322</v>
      </c>
      <c r="G65" s="77" t="s">
        <v>1053</v>
      </c>
      <c r="H65" s="77" t="s">
        <v>12</v>
      </c>
      <c r="I65" s="77">
        <v>75039</v>
      </c>
      <c r="J65" s="77" t="s">
        <v>343</v>
      </c>
      <c r="K65" s="47" t="s">
        <v>323</v>
      </c>
      <c r="L65" s="56">
        <v>2246785093</v>
      </c>
    </row>
    <row r="66" spans="2:12" x14ac:dyDescent="0.25">
      <c r="B66" s="70">
        <v>64</v>
      </c>
      <c r="C66" s="76" t="s">
        <v>9103</v>
      </c>
      <c r="D66" s="76" t="s">
        <v>302</v>
      </c>
      <c r="E66" s="76" t="s">
        <v>9831</v>
      </c>
      <c r="F66" s="76" t="s">
        <v>303</v>
      </c>
      <c r="G66" s="77" t="s">
        <v>1053</v>
      </c>
      <c r="H66" s="77" t="s">
        <v>12</v>
      </c>
      <c r="I66" s="77">
        <v>75039</v>
      </c>
      <c r="J66" s="77" t="s">
        <v>343</v>
      </c>
      <c r="K66" s="47" t="s">
        <v>304</v>
      </c>
      <c r="L66" s="56">
        <v>6183030068</v>
      </c>
    </row>
    <row r="67" spans="2:12" x14ac:dyDescent="0.25">
      <c r="B67" s="70">
        <v>65</v>
      </c>
      <c r="C67" s="76" t="s">
        <v>219</v>
      </c>
      <c r="D67" s="76" t="s">
        <v>336</v>
      </c>
      <c r="E67" s="76" t="s">
        <v>9832</v>
      </c>
      <c r="F67" s="76" t="s">
        <v>337</v>
      </c>
      <c r="G67" s="77" t="s">
        <v>1053</v>
      </c>
      <c r="H67" s="77" t="s">
        <v>12</v>
      </c>
      <c r="I67" s="77">
        <v>75039</v>
      </c>
      <c r="J67" s="77" t="s">
        <v>343</v>
      </c>
      <c r="K67" s="47" t="s">
        <v>338</v>
      </c>
      <c r="L67" s="56">
        <v>2146776721</v>
      </c>
    </row>
    <row r="68" spans="2:12" x14ac:dyDescent="0.25">
      <c r="B68" s="70">
        <v>66</v>
      </c>
      <c r="C68" s="76" t="s">
        <v>333</v>
      </c>
      <c r="D68" s="76" t="s">
        <v>334</v>
      </c>
      <c r="E68" s="76" t="s">
        <v>9833</v>
      </c>
      <c r="F68" s="76" t="s">
        <v>335</v>
      </c>
      <c r="G68" s="77" t="s">
        <v>1053</v>
      </c>
      <c r="H68" s="77" t="s">
        <v>12</v>
      </c>
      <c r="I68" s="77">
        <v>75063</v>
      </c>
      <c r="J68" s="77" t="s">
        <v>343</v>
      </c>
      <c r="K68" s="96" t="s">
        <v>4604</v>
      </c>
      <c r="L68" s="56">
        <v>6363007246</v>
      </c>
    </row>
    <row r="69" spans="2:12" x14ac:dyDescent="0.25">
      <c r="B69" s="70">
        <v>67</v>
      </c>
      <c r="C69" s="76" t="s">
        <v>308</v>
      </c>
      <c r="D69" s="76" t="s">
        <v>309</v>
      </c>
      <c r="E69" s="76" t="s">
        <v>9834</v>
      </c>
      <c r="F69" s="76" t="s">
        <v>310</v>
      </c>
      <c r="G69" s="77" t="s">
        <v>1053</v>
      </c>
      <c r="H69" s="77" t="s">
        <v>12</v>
      </c>
      <c r="I69" s="77">
        <v>75063</v>
      </c>
      <c r="J69" s="77" t="s">
        <v>343</v>
      </c>
      <c r="K69" s="47" t="s">
        <v>311</v>
      </c>
      <c r="L69" s="56">
        <v>4437652059</v>
      </c>
    </row>
    <row r="70" spans="2:12" x14ac:dyDescent="0.25">
      <c r="B70" s="70">
        <v>68</v>
      </c>
      <c r="C70" s="76" t="s">
        <v>339</v>
      </c>
      <c r="D70" s="76" t="s">
        <v>340</v>
      </c>
      <c r="E70" s="76" t="s">
        <v>9835</v>
      </c>
      <c r="F70" s="76" t="s">
        <v>341</v>
      </c>
      <c r="G70" s="77" t="s">
        <v>1053</v>
      </c>
      <c r="H70" s="77" t="s">
        <v>12</v>
      </c>
      <c r="I70" s="77">
        <v>75063</v>
      </c>
      <c r="J70" s="77" t="s">
        <v>343</v>
      </c>
      <c r="K70" s="47" t="s">
        <v>342</v>
      </c>
      <c r="L70" s="56">
        <v>2148438015</v>
      </c>
    </row>
    <row r="71" spans="2:12" x14ac:dyDescent="0.25">
      <c r="B71" s="70">
        <v>69</v>
      </c>
      <c r="C71" s="76" t="s">
        <v>312</v>
      </c>
      <c r="D71" s="76" t="s">
        <v>313</v>
      </c>
      <c r="E71" s="76" t="s">
        <v>9836</v>
      </c>
      <c r="F71" s="76" t="s">
        <v>314</v>
      </c>
      <c r="G71" s="77" t="s">
        <v>1053</v>
      </c>
      <c r="H71" s="77" t="s">
        <v>12</v>
      </c>
      <c r="I71" s="77">
        <v>75063</v>
      </c>
      <c r="J71" s="77" t="s">
        <v>343</v>
      </c>
      <c r="K71" s="47" t="s">
        <v>315</v>
      </c>
      <c r="L71" s="56">
        <v>9724892714</v>
      </c>
    </row>
    <row r="72" spans="2:12" x14ac:dyDescent="0.25">
      <c r="B72" s="70">
        <v>70</v>
      </c>
      <c r="C72" s="76" t="s">
        <v>324</v>
      </c>
      <c r="D72" s="76" t="s">
        <v>23</v>
      </c>
      <c r="E72" s="76" t="s">
        <v>9837</v>
      </c>
      <c r="F72" s="76" t="s">
        <v>318</v>
      </c>
      <c r="G72" s="77" t="s">
        <v>1053</v>
      </c>
      <c r="H72" s="77" t="s">
        <v>12</v>
      </c>
      <c r="I72" s="77">
        <v>75039</v>
      </c>
      <c r="J72" s="77" t="s">
        <v>343</v>
      </c>
      <c r="K72" s="47" t="s">
        <v>325</v>
      </c>
      <c r="L72" s="56">
        <v>2034557770</v>
      </c>
    </row>
    <row r="73" spans="2:12" x14ac:dyDescent="0.25">
      <c r="B73" s="70">
        <v>71</v>
      </c>
      <c r="C73" s="76" t="s">
        <v>329</v>
      </c>
      <c r="D73" s="76" t="s">
        <v>190</v>
      </c>
      <c r="E73" s="76" t="s">
        <v>1096</v>
      </c>
      <c r="F73" s="76" t="s">
        <v>330</v>
      </c>
      <c r="G73" s="77" t="s">
        <v>1053</v>
      </c>
      <c r="H73" s="77" t="s">
        <v>12</v>
      </c>
      <c r="I73" s="77">
        <v>75063</v>
      </c>
      <c r="J73" s="77" t="s">
        <v>343</v>
      </c>
      <c r="K73" s="47" t="s">
        <v>331</v>
      </c>
      <c r="L73" s="56">
        <v>2512143541</v>
      </c>
    </row>
    <row r="74" spans="2:12" x14ac:dyDescent="0.25">
      <c r="B74" s="70">
        <v>72</v>
      </c>
      <c r="C74" s="76" t="s">
        <v>9770</v>
      </c>
      <c r="D74" s="76" t="s">
        <v>9653</v>
      </c>
      <c r="E74" s="76" t="s">
        <v>9838</v>
      </c>
      <c r="F74" s="76" t="s">
        <v>77</v>
      </c>
      <c r="G74" s="77" t="s">
        <v>1058</v>
      </c>
      <c r="H74" s="77" t="s">
        <v>12</v>
      </c>
      <c r="I74" s="77">
        <v>75052</v>
      </c>
      <c r="J74" s="77" t="s">
        <v>343</v>
      </c>
      <c r="K74" s="47" t="s">
        <v>9769</v>
      </c>
      <c r="L74" s="56">
        <v>2146320585</v>
      </c>
    </row>
    <row r="75" spans="2:12" x14ac:dyDescent="0.25">
      <c r="B75" s="70">
        <v>73</v>
      </c>
      <c r="C75" s="76" t="s">
        <v>9654</v>
      </c>
      <c r="D75" s="76" t="s">
        <v>490</v>
      </c>
      <c r="E75" s="76" t="s">
        <v>9839</v>
      </c>
      <c r="F75" s="76" t="s">
        <v>77</v>
      </c>
      <c r="G75" s="77" t="s">
        <v>1058</v>
      </c>
      <c r="H75" s="77" t="s">
        <v>12</v>
      </c>
      <c r="I75" s="77">
        <v>75052</v>
      </c>
      <c r="J75" s="77" t="s">
        <v>343</v>
      </c>
      <c r="K75" s="47" t="s">
        <v>332</v>
      </c>
      <c r="L75" s="56">
        <v>5044423496</v>
      </c>
    </row>
    <row r="76" spans="2:12" x14ac:dyDescent="0.25">
      <c r="B76" s="70">
        <v>74</v>
      </c>
      <c r="C76" s="76" t="s">
        <v>139</v>
      </c>
      <c r="D76" s="76" t="s">
        <v>140</v>
      </c>
      <c r="E76" s="76" t="s">
        <v>9840</v>
      </c>
      <c r="F76" s="76" t="s">
        <v>876</v>
      </c>
      <c r="G76" s="77" t="s">
        <v>1053</v>
      </c>
      <c r="H76" s="77" t="s">
        <v>12</v>
      </c>
      <c r="I76" s="77">
        <v>75063</v>
      </c>
      <c r="J76" s="77" t="s">
        <v>168</v>
      </c>
      <c r="K76" s="47" t="s">
        <v>141</v>
      </c>
      <c r="L76" s="56">
        <v>2035175244</v>
      </c>
    </row>
    <row r="77" spans="2:12" x14ac:dyDescent="0.25">
      <c r="B77" s="70">
        <v>75</v>
      </c>
      <c r="C77" s="76" t="s">
        <v>9658</v>
      </c>
      <c r="D77" s="76" t="s">
        <v>3655</v>
      </c>
      <c r="E77" s="76" t="s">
        <v>9841</v>
      </c>
      <c r="F77" s="76" t="s">
        <v>878</v>
      </c>
      <c r="G77" s="77" t="s">
        <v>1053</v>
      </c>
      <c r="H77" s="77" t="s">
        <v>12</v>
      </c>
      <c r="I77" s="77">
        <v>75063</v>
      </c>
      <c r="J77" s="77" t="s">
        <v>168</v>
      </c>
      <c r="K77" s="47" t="s">
        <v>159</v>
      </c>
      <c r="L77" s="56">
        <v>4693076164</v>
      </c>
    </row>
    <row r="78" spans="2:12" x14ac:dyDescent="0.25">
      <c r="B78" s="70">
        <v>76</v>
      </c>
      <c r="C78" s="76" t="s">
        <v>163</v>
      </c>
      <c r="D78" s="76" t="s">
        <v>164</v>
      </c>
      <c r="E78" s="76" t="s">
        <v>9842</v>
      </c>
      <c r="F78" s="76" t="s">
        <v>883</v>
      </c>
      <c r="G78" s="77" t="s">
        <v>1053</v>
      </c>
      <c r="H78" s="77" t="s">
        <v>12</v>
      </c>
      <c r="I78" s="77">
        <v>75039</v>
      </c>
      <c r="J78" s="77" t="s">
        <v>168</v>
      </c>
      <c r="K78" s="47" t="s">
        <v>165</v>
      </c>
      <c r="L78" s="56">
        <v>2147275389</v>
      </c>
    </row>
    <row r="79" spans="2:12" x14ac:dyDescent="0.25">
      <c r="B79" s="70">
        <v>77</v>
      </c>
      <c r="C79" s="76" t="s">
        <v>153</v>
      </c>
      <c r="D79" s="76" t="s">
        <v>154</v>
      </c>
      <c r="E79" s="76" t="s">
        <v>9843</v>
      </c>
      <c r="F79" s="76" t="s">
        <v>879</v>
      </c>
      <c r="G79" s="77" t="s">
        <v>1053</v>
      </c>
      <c r="H79" s="77" t="s">
        <v>12</v>
      </c>
      <c r="I79" s="77">
        <v>75063</v>
      </c>
      <c r="J79" s="77" t="s">
        <v>168</v>
      </c>
      <c r="K79" s="47" t="s">
        <v>155</v>
      </c>
      <c r="L79" s="56">
        <v>9034220393</v>
      </c>
    </row>
    <row r="80" spans="2:12" x14ac:dyDescent="0.25">
      <c r="B80" s="70">
        <v>78</v>
      </c>
      <c r="C80" s="76" t="s">
        <v>130</v>
      </c>
      <c r="D80" s="76" t="s">
        <v>131</v>
      </c>
      <c r="E80" s="76" t="s">
        <v>9844</v>
      </c>
      <c r="F80" s="76" t="s">
        <v>873</v>
      </c>
      <c r="G80" s="77" t="s">
        <v>1053</v>
      </c>
      <c r="H80" s="77" t="s">
        <v>12</v>
      </c>
      <c r="I80" s="77">
        <v>75063</v>
      </c>
      <c r="J80" s="77" t="s">
        <v>168</v>
      </c>
      <c r="K80" s="47" t="s">
        <v>132</v>
      </c>
      <c r="L80" s="56">
        <v>2144354013</v>
      </c>
    </row>
    <row r="81" spans="2:12" x14ac:dyDescent="0.25">
      <c r="B81" s="70">
        <v>79</v>
      </c>
      <c r="C81" s="76" t="s">
        <v>133</v>
      </c>
      <c r="D81" s="76" t="s">
        <v>134</v>
      </c>
      <c r="E81" s="76" t="s">
        <v>9845</v>
      </c>
      <c r="F81" s="76" t="s">
        <v>874</v>
      </c>
      <c r="G81" s="77" t="s">
        <v>1053</v>
      </c>
      <c r="H81" s="77" t="s">
        <v>12</v>
      </c>
      <c r="I81" s="77">
        <v>75063</v>
      </c>
      <c r="J81" s="77" t="s">
        <v>168</v>
      </c>
      <c r="K81" s="47" t="s">
        <v>135</v>
      </c>
      <c r="L81" s="56">
        <v>9729715001</v>
      </c>
    </row>
    <row r="82" spans="2:12" x14ac:dyDescent="0.25">
      <c r="B82" s="70">
        <v>80</v>
      </c>
      <c r="C82" s="76" t="s">
        <v>151</v>
      </c>
      <c r="D82" s="76" t="s">
        <v>152</v>
      </c>
      <c r="E82" s="76" t="s">
        <v>9846</v>
      </c>
      <c r="F82" s="76" t="s">
        <v>880</v>
      </c>
      <c r="G82" s="77" t="s">
        <v>1053</v>
      </c>
      <c r="H82" s="77" t="s">
        <v>12</v>
      </c>
      <c r="I82" s="77">
        <v>75063</v>
      </c>
      <c r="J82" s="77" t="s">
        <v>168</v>
      </c>
      <c r="K82" s="47" t="s">
        <v>1083</v>
      </c>
      <c r="L82" s="56">
        <v>2145194346</v>
      </c>
    </row>
    <row r="83" spans="2:12" x14ac:dyDescent="0.25">
      <c r="B83" s="70">
        <v>81</v>
      </c>
      <c r="C83" s="76" t="s">
        <v>142</v>
      </c>
      <c r="D83" s="76" t="s">
        <v>143</v>
      </c>
      <c r="E83" s="76" t="s">
        <v>9847</v>
      </c>
      <c r="F83" s="76" t="s">
        <v>877</v>
      </c>
      <c r="G83" s="77" t="s">
        <v>1053</v>
      </c>
      <c r="H83" s="77" t="s">
        <v>12</v>
      </c>
      <c r="I83" s="77">
        <v>75063</v>
      </c>
      <c r="J83" s="77" t="s">
        <v>168</v>
      </c>
      <c r="K83" s="47" t="s">
        <v>144</v>
      </c>
      <c r="L83" s="56">
        <v>2149319255</v>
      </c>
    </row>
    <row r="84" spans="2:12" x14ac:dyDescent="0.25">
      <c r="B84" s="70">
        <v>82</v>
      </c>
      <c r="C84" s="76" t="s">
        <v>145</v>
      </c>
      <c r="D84" s="76" t="s">
        <v>146</v>
      </c>
      <c r="E84" s="76" t="s">
        <v>9848</v>
      </c>
      <c r="F84" s="76" t="s">
        <v>878</v>
      </c>
      <c r="G84" s="77" t="s">
        <v>1053</v>
      </c>
      <c r="H84" s="77" t="s">
        <v>12</v>
      </c>
      <c r="I84" s="77">
        <v>75063</v>
      </c>
      <c r="J84" s="77" t="s">
        <v>168</v>
      </c>
      <c r="K84" s="47" t="s">
        <v>147</v>
      </c>
      <c r="L84" s="56">
        <v>9727871764</v>
      </c>
    </row>
    <row r="85" spans="2:12" x14ac:dyDescent="0.25">
      <c r="B85" s="70">
        <v>83</v>
      </c>
      <c r="C85" s="76" t="s">
        <v>8330</v>
      </c>
      <c r="D85" s="76" t="s">
        <v>9655</v>
      </c>
      <c r="E85" s="76" t="s">
        <v>9849</v>
      </c>
      <c r="F85" s="76" t="s">
        <v>884</v>
      </c>
      <c r="G85" s="77" t="s">
        <v>1053</v>
      </c>
      <c r="H85" s="77" t="s">
        <v>12</v>
      </c>
      <c r="I85" s="77">
        <v>75039</v>
      </c>
      <c r="J85" s="77" t="s">
        <v>168</v>
      </c>
      <c r="K85" s="47" t="s">
        <v>167</v>
      </c>
      <c r="L85" s="56">
        <v>6142869035</v>
      </c>
    </row>
    <row r="86" spans="2:12" x14ac:dyDescent="0.25">
      <c r="B86" s="70">
        <v>84</v>
      </c>
      <c r="C86" s="76" t="s">
        <v>136</v>
      </c>
      <c r="D86" s="76" t="s">
        <v>137</v>
      </c>
      <c r="E86" s="76" t="s">
        <v>9850</v>
      </c>
      <c r="F86" s="76" t="s">
        <v>875</v>
      </c>
      <c r="G86" s="77" t="s">
        <v>1053</v>
      </c>
      <c r="H86" s="77" t="s">
        <v>12</v>
      </c>
      <c r="I86" s="77">
        <v>75063</v>
      </c>
      <c r="J86" s="77" t="s">
        <v>168</v>
      </c>
      <c r="K86" s="47" t="s">
        <v>138</v>
      </c>
      <c r="L86" s="56">
        <v>9255491885</v>
      </c>
    </row>
    <row r="87" spans="2:12" x14ac:dyDescent="0.25">
      <c r="B87" s="70">
        <v>85</v>
      </c>
      <c r="C87" s="76" t="s">
        <v>156</v>
      </c>
      <c r="D87" s="76" t="s">
        <v>157</v>
      </c>
      <c r="E87" s="76" t="s">
        <v>9851</v>
      </c>
      <c r="F87" s="76" t="s">
        <v>881</v>
      </c>
      <c r="G87" s="77" t="s">
        <v>1053</v>
      </c>
      <c r="H87" s="77" t="s">
        <v>12</v>
      </c>
      <c r="I87" s="77">
        <v>75063</v>
      </c>
      <c r="J87" s="77" t="s">
        <v>168</v>
      </c>
      <c r="K87" s="47" t="s">
        <v>158</v>
      </c>
      <c r="L87" s="56">
        <v>4699951251</v>
      </c>
    </row>
    <row r="88" spans="2:12" x14ac:dyDescent="0.25">
      <c r="B88" s="70">
        <v>86</v>
      </c>
      <c r="C88" s="76" t="s">
        <v>160</v>
      </c>
      <c r="D88" s="76" t="s">
        <v>161</v>
      </c>
      <c r="E88" s="76" t="s">
        <v>9852</v>
      </c>
      <c r="F88" s="76" t="s">
        <v>882</v>
      </c>
      <c r="G88" s="77" t="s">
        <v>1053</v>
      </c>
      <c r="H88" s="77" t="s">
        <v>12</v>
      </c>
      <c r="I88" s="77">
        <v>75063</v>
      </c>
      <c r="J88" s="77" t="s">
        <v>168</v>
      </c>
      <c r="K88" s="47" t="s">
        <v>162</v>
      </c>
      <c r="L88" s="56">
        <v>4696622121</v>
      </c>
    </row>
    <row r="89" spans="2:12" x14ac:dyDescent="0.25">
      <c r="B89" s="70">
        <v>87</v>
      </c>
      <c r="C89" s="76" t="s">
        <v>148</v>
      </c>
      <c r="D89" s="76" t="s">
        <v>149</v>
      </c>
      <c r="E89" s="76" t="s">
        <v>9853</v>
      </c>
      <c r="F89" s="76" t="s">
        <v>879</v>
      </c>
      <c r="G89" s="77" t="s">
        <v>1053</v>
      </c>
      <c r="H89" s="77" t="s">
        <v>12</v>
      </c>
      <c r="I89" s="77">
        <v>75063</v>
      </c>
      <c r="J89" s="77" t="s">
        <v>168</v>
      </c>
      <c r="K89" s="47" t="s">
        <v>150</v>
      </c>
      <c r="L89" s="56">
        <v>4697332354</v>
      </c>
    </row>
    <row r="90" spans="2:12" x14ac:dyDescent="0.25">
      <c r="B90" s="70">
        <v>88</v>
      </c>
      <c r="C90" s="76" t="s">
        <v>760</v>
      </c>
      <c r="D90" s="76" t="s">
        <v>761</v>
      </c>
      <c r="E90" s="76" t="s">
        <v>5458</v>
      </c>
      <c r="F90" s="76" t="s">
        <v>1020</v>
      </c>
      <c r="G90" s="77" t="s">
        <v>963</v>
      </c>
      <c r="H90" s="77" t="s">
        <v>12</v>
      </c>
      <c r="I90" s="77">
        <v>75002</v>
      </c>
      <c r="J90" s="77" t="s">
        <v>794</v>
      </c>
      <c r="K90" s="47" t="s">
        <v>762</v>
      </c>
      <c r="L90" s="56">
        <v>4693288619</v>
      </c>
    </row>
    <row r="91" spans="2:12" x14ac:dyDescent="0.25">
      <c r="B91" s="70">
        <v>89</v>
      </c>
      <c r="C91" s="76" t="s">
        <v>501</v>
      </c>
      <c r="D91" s="76" t="s">
        <v>791</v>
      </c>
      <c r="E91" s="76" t="s">
        <v>9854</v>
      </c>
      <c r="F91" s="76" t="s">
        <v>1031</v>
      </c>
      <c r="G91" s="77" t="s">
        <v>1059</v>
      </c>
      <c r="H91" s="77" t="s">
        <v>12</v>
      </c>
      <c r="I91" s="77">
        <v>76132</v>
      </c>
      <c r="J91" s="77" t="s">
        <v>794</v>
      </c>
      <c r="K91" s="47" t="s">
        <v>792</v>
      </c>
      <c r="L91" s="56" t="s">
        <v>793</v>
      </c>
    </row>
    <row r="92" spans="2:12" x14ac:dyDescent="0.25">
      <c r="B92" s="70">
        <v>90</v>
      </c>
      <c r="C92" s="76" t="s">
        <v>16</v>
      </c>
      <c r="D92" s="76" t="s">
        <v>754</v>
      </c>
      <c r="E92" s="76" t="s">
        <v>9855</v>
      </c>
      <c r="F92" s="76" t="s">
        <v>1018</v>
      </c>
      <c r="G92" s="77" t="s">
        <v>1056</v>
      </c>
      <c r="H92" s="77" t="s">
        <v>12</v>
      </c>
      <c r="I92" s="77">
        <v>75034</v>
      </c>
      <c r="J92" s="77" t="s">
        <v>794</v>
      </c>
      <c r="K92" s="47" t="s">
        <v>755</v>
      </c>
      <c r="L92" s="56" t="s">
        <v>756</v>
      </c>
    </row>
    <row r="93" spans="2:12" x14ac:dyDescent="0.25">
      <c r="B93" s="70">
        <v>91</v>
      </c>
      <c r="C93" s="76" t="s">
        <v>773</v>
      </c>
      <c r="D93" s="76" t="s">
        <v>774</v>
      </c>
      <c r="E93" s="76" t="s">
        <v>8425</v>
      </c>
      <c r="F93" s="76" t="s">
        <v>1026</v>
      </c>
      <c r="G93" s="77" t="s">
        <v>1053</v>
      </c>
      <c r="H93" s="77" t="s">
        <v>12</v>
      </c>
      <c r="I93" s="77">
        <v>75063</v>
      </c>
      <c r="J93" s="77" t="s">
        <v>794</v>
      </c>
      <c r="K93" s="47" t="s">
        <v>775</v>
      </c>
      <c r="L93" s="56" t="s">
        <v>776</v>
      </c>
    </row>
    <row r="94" spans="2:12" x14ac:dyDescent="0.25">
      <c r="B94" s="70">
        <v>92</v>
      </c>
      <c r="C94" s="76" t="s">
        <v>770</v>
      </c>
      <c r="D94" s="76" t="s">
        <v>448</v>
      </c>
      <c r="E94" s="76" t="s">
        <v>9856</v>
      </c>
      <c r="F94" s="76" t="s">
        <v>1025</v>
      </c>
      <c r="G94" s="77" t="s">
        <v>1053</v>
      </c>
      <c r="H94" s="77" t="s">
        <v>12</v>
      </c>
      <c r="I94" s="77">
        <v>75039</v>
      </c>
      <c r="J94" s="77" t="s">
        <v>794</v>
      </c>
      <c r="K94" s="47" t="s">
        <v>771</v>
      </c>
      <c r="L94" s="56" t="s">
        <v>772</v>
      </c>
    </row>
    <row r="95" spans="2:12" x14ac:dyDescent="0.25">
      <c r="B95" s="70">
        <v>93</v>
      </c>
      <c r="C95" s="76" t="s">
        <v>178</v>
      </c>
      <c r="D95" s="76" t="s">
        <v>765</v>
      </c>
      <c r="E95" s="76" t="s">
        <v>9857</v>
      </c>
      <c r="F95" s="76" t="s">
        <v>1023</v>
      </c>
      <c r="G95" s="77" t="s">
        <v>1053</v>
      </c>
      <c r="H95" s="77" t="s">
        <v>12</v>
      </c>
      <c r="I95" s="77">
        <v>75039</v>
      </c>
      <c r="J95" s="77" t="s">
        <v>794</v>
      </c>
      <c r="K95" s="47" t="s">
        <v>766</v>
      </c>
      <c r="L95" s="56" t="s">
        <v>767</v>
      </c>
    </row>
    <row r="96" spans="2:12" x14ac:dyDescent="0.25">
      <c r="B96" s="70">
        <v>94</v>
      </c>
      <c r="C96" s="76" t="s">
        <v>777</v>
      </c>
      <c r="D96" s="76" t="s">
        <v>778</v>
      </c>
      <c r="E96" s="76" t="s">
        <v>9858</v>
      </c>
      <c r="F96" s="76" t="s">
        <v>1027</v>
      </c>
      <c r="G96" s="77" t="s">
        <v>975</v>
      </c>
      <c r="H96" s="77" t="s">
        <v>12</v>
      </c>
      <c r="I96" s="77">
        <v>75077</v>
      </c>
      <c r="J96" s="77" t="s">
        <v>794</v>
      </c>
      <c r="K96" s="47" t="s">
        <v>779</v>
      </c>
      <c r="L96" s="56" t="s">
        <v>780</v>
      </c>
    </row>
    <row r="97" spans="2:12" x14ac:dyDescent="0.25">
      <c r="B97" s="70">
        <v>95</v>
      </c>
      <c r="C97" s="76" t="s">
        <v>428</v>
      </c>
      <c r="D97" s="76" t="s">
        <v>429</v>
      </c>
      <c r="E97" s="76" t="s">
        <v>9859</v>
      </c>
      <c r="F97" s="76" t="s">
        <v>1022</v>
      </c>
      <c r="G97" s="77" t="s">
        <v>975</v>
      </c>
      <c r="H97" s="77" t="s">
        <v>12</v>
      </c>
      <c r="I97" s="77">
        <v>75067</v>
      </c>
      <c r="J97" s="77" t="s">
        <v>794</v>
      </c>
      <c r="K97" s="47" t="s">
        <v>430</v>
      </c>
      <c r="L97" s="56">
        <v>4695699009</v>
      </c>
    </row>
    <row r="98" spans="2:12" x14ac:dyDescent="0.25">
      <c r="B98" s="70">
        <v>96</v>
      </c>
      <c r="C98" s="76" t="s">
        <v>781</v>
      </c>
      <c r="D98" s="76" t="s">
        <v>782</v>
      </c>
      <c r="E98" s="76" t="s">
        <v>9860</v>
      </c>
      <c r="F98" s="76" t="s">
        <v>1028</v>
      </c>
      <c r="G98" s="77" t="s">
        <v>1054</v>
      </c>
      <c r="H98" s="77" t="s">
        <v>12</v>
      </c>
      <c r="I98" s="77">
        <v>75070</v>
      </c>
      <c r="J98" s="77" t="s">
        <v>794</v>
      </c>
      <c r="K98" s="47" t="s">
        <v>783</v>
      </c>
      <c r="L98" s="56" t="s">
        <v>784</v>
      </c>
    </row>
    <row r="99" spans="2:12" x14ac:dyDescent="0.25">
      <c r="B99" s="70">
        <v>97</v>
      </c>
      <c r="C99" s="76" t="s">
        <v>788</v>
      </c>
      <c r="D99" s="76" t="s">
        <v>448</v>
      </c>
      <c r="E99" s="76" t="s">
        <v>8423</v>
      </c>
      <c r="F99" s="76" t="s">
        <v>1030</v>
      </c>
      <c r="G99" s="77" t="s">
        <v>1077</v>
      </c>
      <c r="H99" s="77" t="s">
        <v>12</v>
      </c>
      <c r="I99" s="77">
        <v>75094</v>
      </c>
      <c r="J99" s="77" t="s">
        <v>794</v>
      </c>
      <c r="K99" s="47" t="s">
        <v>789</v>
      </c>
      <c r="L99" s="56" t="s">
        <v>790</v>
      </c>
    </row>
    <row r="100" spans="2:12" x14ac:dyDescent="0.25">
      <c r="B100" s="70">
        <v>98</v>
      </c>
      <c r="C100" s="76" t="s">
        <v>773</v>
      </c>
      <c r="D100" s="76" t="s">
        <v>768</v>
      </c>
      <c r="E100" s="76" t="s">
        <v>9861</v>
      </c>
      <c r="F100" s="76" t="s">
        <v>1024</v>
      </c>
      <c r="G100" s="77" t="s">
        <v>970</v>
      </c>
      <c r="H100" s="77" t="s">
        <v>12</v>
      </c>
      <c r="I100" s="77">
        <v>75074</v>
      </c>
      <c r="J100" s="77" t="s">
        <v>794</v>
      </c>
      <c r="K100" s="47" t="s">
        <v>769</v>
      </c>
      <c r="L100" s="56">
        <v>2146036260</v>
      </c>
    </row>
    <row r="101" spans="2:12" x14ac:dyDescent="0.25">
      <c r="B101" s="70">
        <v>99</v>
      </c>
      <c r="C101" s="76" t="s">
        <v>447</v>
      </c>
      <c r="D101" s="76" t="s">
        <v>448</v>
      </c>
      <c r="E101" s="76" t="s">
        <v>9862</v>
      </c>
      <c r="F101" s="76" t="s">
        <v>962</v>
      </c>
      <c r="G101" s="77" t="s">
        <v>970</v>
      </c>
      <c r="H101" s="77" t="s">
        <v>12</v>
      </c>
      <c r="I101" s="77">
        <v>75023</v>
      </c>
      <c r="J101" s="77" t="s">
        <v>794</v>
      </c>
      <c r="K101" s="47" t="s">
        <v>449</v>
      </c>
      <c r="L101" s="56">
        <v>2146078105</v>
      </c>
    </row>
    <row r="102" spans="2:12" x14ac:dyDescent="0.25">
      <c r="B102" s="70">
        <v>100</v>
      </c>
      <c r="C102" s="76" t="s">
        <v>1704</v>
      </c>
      <c r="D102" s="76" t="s">
        <v>448</v>
      </c>
      <c r="E102" s="76" t="s">
        <v>4264</v>
      </c>
      <c r="F102" s="76" t="s">
        <v>1017</v>
      </c>
      <c r="G102" s="77" t="s">
        <v>970</v>
      </c>
      <c r="H102" s="77" t="s">
        <v>12</v>
      </c>
      <c r="I102" s="77">
        <v>75075</v>
      </c>
      <c r="J102" s="77" t="s">
        <v>794</v>
      </c>
      <c r="K102" s="47" t="s">
        <v>753</v>
      </c>
      <c r="L102" s="56">
        <v>6095530473</v>
      </c>
    </row>
    <row r="103" spans="2:12" x14ac:dyDescent="0.25">
      <c r="B103" s="70">
        <v>101</v>
      </c>
      <c r="C103" s="76" t="s">
        <v>757</v>
      </c>
      <c r="D103" s="76" t="s">
        <v>448</v>
      </c>
      <c r="E103" s="76" t="s">
        <v>4402</v>
      </c>
      <c r="F103" s="76" t="s">
        <v>1019</v>
      </c>
      <c r="G103" s="77" t="s">
        <v>970</v>
      </c>
      <c r="H103" s="77" t="s">
        <v>12</v>
      </c>
      <c r="I103" s="77">
        <v>75075</v>
      </c>
      <c r="J103" s="77" t="s">
        <v>794</v>
      </c>
      <c r="K103" s="47" t="s">
        <v>758</v>
      </c>
      <c r="L103" s="56" t="s">
        <v>759</v>
      </c>
    </row>
    <row r="104" spans="2:12" x14ac:dyDescent="0.25">
      <c r="B104" s="70">
        <v>102</v>
      </c>
      <c r="C104" s="76" t="s">
        <v>763</v>
      </c>
      <c r="D104" s="76" t="s">
        <v>764</v>
      </c>
      <c r="E104" s="76" t="s">
        <v>9863</v>
      </c>
      <c r="F104" s="76" t="s">
        <v>1021</v>
      </c>
      <c r="G104" s="77" t="s">
        <v>970</v>
      </c>
      <c r="H104" s="77" t="s">
        <v>12</v>
      </c>
      <c r="I104" s="77">
        <v>75093</v>
      </c>
      <c r="J104" s="77" t="s">
        <v>794</v>
      </c>
      <c r="K104" s="47" t="s">
        <v>584</v>
      </c>
      <c r="L104" s="56">
        <v>4088584217</v>
      </c>
    </row>
    <row r="105" spans="2:12" x14ac:dyDescent="0.25">
      <c r="B105" s="70">
        <v>103</v>
      </c>
      <c r="C105" s="76" t="s">
        <v>773</v>
      </c>
      <c r="D105" s="76" t="s">
        <v>785</v>
      </c>
      <c r="E105" s="76" t="s">
        <v>8493</v>
      </c>
      <c r="F105" s="76" t="s">
        <v>1029</v>
      </c>
      <c r="G105" s="77" t="s">
        <v>1076</v>
      </c>
      <c r="H105" s="77" t="s">
        <v>12</v>
      </c>
      <c r="I105" s="77">
        <v>75098</v>
      </c>
      <c r="J105" s="77" t="s">
        <v>794</v>
      </c>
      <c r="K105" s="47" t="s">
        <v>786</v>
      </c>
      <c r="L105" s="56" t="s">
        <v>787</v>
      </c>
    </row>
    <row r="106" spans="2:12" x14ac:dyDescent="0.25">
      <c r="B106" s="70">
        <v>104</v>
      </c>
      <c r="C106" s="76" t="s">
        <v>546</v>
      </c>
      <c r="D106" s="76" t="s">
        <v>519</v>
      </c>
      <c r="E106" s="76" t="s">
        <v>9864</v>
      </c>
      <c r="F106" s="76" t="s">
        <v>9178</v>
      </c>
      <c r="G106" s="77" t="s">
        <v>1060</v>
      </c>
      <c r="H106" s="77" t="s">
        <v>12</v>
      </c>
      <c r="I106" s="77">
        <v>75010</v>
      </c>
      <c r="J106" s="77" t="s">
        <v>611</v>
      </c>
      <c r="K106" s="47" t="s">
        <v>547</v>
      </c>
      <c r="L106" s="56" t="s">
        <v>548</v>
      </c>
    </row>
    <row r="107" spans="2:12" x14ac:dyDescent="0.25">
      <c r="B107" s="70">
        <v>105</v>
      </c>
      <c r="C107" s="76" t="s">
        <v>102</v>
      </c>
      <c r="D107" s="76" t="s">
        <v>519</v>
      </c>
      <c r="E107" s="76" t="s">
        <v>6859</v>
      </c>
      <c r="F107" s="76" t="s">
        <v>9178</v>
      </c>
      <c r="G107" s="77" t="s">
        <v>1060</v>
      </c>
      <c r="H107" s="77" t="s">
        <v>12</v>
      </c>
      <c r="I107" s="77">
        <v>75010</v>
      </c>
      <c r="J107" s="77" t="s">
        <v>611</v>
      </c>
      <c r="K107" s="47" t="s">
        <v>549</v>
      </c>
      <c r="L107" s="56" t="s">
        <v>550</v>
      </c>
    </row>
    <row r="108" spans="2:12" x14ac:dyDescent="0.25">
      <c r="B108" s="70">
        <v>106</v>
      </c>
      <c r="C108" s="76" t="s">
        <v>567</v>
      </c>
      <c r="D108" s="76" t="s">
        <v>568</v>
      </c>
      <c r="E108" s="76" t="s">
        <v>9865</v>
      </c>
      <c r="F108" s="76" t="s">
        <v>9179</v>
      </c>
      <c r="G108" s="77" t="s">
        <v>1060</v>
      </c>
      <c r="H108" s="77" t="s">
        <v>12</v>
      </c>
      <c r="I108" s="77">
        <v>75010</v>
      </c>
      <c r="J108" s="77" t="s">
        <v>611</v>
      </c>
      <c r="K108" s="47" t="s">
        <v>569</v>
      </c>
      <c r="L108" s="56" t="s">
        <v>570</v>
      </c>
    </row>
    <row r="109" spans="2:12" x14ac:dyDescent="0.25">
      <c r="B109" s="70">
        <v>107</v>
      </c>
      <c r="C109" s="76" t="s">
        <v>551</v>
      </c>
      <c r="D109" s="76" t="s">
        <v>519</v>
      </c>
      <c r="E109" s="76" t="s">
        <v>9866</v>
      </c>
      <c r="F109" s="76" t="s">
        <v>9178</v>
      </c>
      <c r="G109" s="77" t="s">
        <v>1060</v>
      </c>
      <c r="H109" s="77" t="s">
        <v>12</v>
      </c>
      <c r="I109" s="77">
        <v>75010</v>
      </c>
      <c r="J109" s="77" t="s">
        <v>611</v>
      </c>
      <c r="K109" s="47" t="s">
        <v>552</v>
      </c>
      <c r="L109" s="56" t="s">
        <v>553</v>
      </c>
    </row>
    <row r="110" spans="2:12" x14ac:dyDescent="0.25">
      <c r="B110" s="70">
        <v>108</v>
      </c>
      <c r="C110" s="76" t="s">
        <v>532</v>
      </c>
      <c r="D110" s="76" t="s">
        <v>519</v>
      </c>
      <c r="E110" s="76" t="s">
        <v>9867</v>
      </c>
      <c r="F110" s="76" t="s">
        <v>9182</v>
      </c>
      <c r="G110" s="77" t="s">
        <v>1060</v>
      </c>
      <c r="H110" s="77" t="s">
        <v>12</v>
      </c>
      <c r="I110" s="77">
        <v>75010</v>
      </c>
      <c r="J110" s="77" t="s">
        <v>611</v>
      </c>
      <c r="K110" s="47" t="s">
        <v>533</v>
      </c>
      <c r="L110" s="56" t="s">
        <v>534</v>
      </c>
    </row>
    <row r="111" spans="2:12" x14ac:dyDescent="0.25">
      <c r="B111" s="70">
        <v>109</v>
      </c>
      <c r="C111" s="76" t="s">
        <v>571</v>
      </c>
      <c r="D111" s="76" t="s">
        <v>568</v>
      </c>
      <c r="E111" s="76" t="s">
        <v>9868</v>
      </c>
      <c r="F111" s="76" t="s">
        <v>9179</v>
      </c>
      <c r="G111" s="77" t="s">
        <v>1060</v>
      </c>
      <c r="H111" s="77" t="s">
        <v>12</v>
      </c>
      <c r="I111" s="77">
        <v>75010</v>
      </c>
      <c r="J111" s="77" t="s">
        <v>611</v>
      </c>
      <c r="K111" s="47" t="s">
        <v>572</v>
      </c>
      <c r="L111" s="56" t="s">
        <v>573</v>
      </c>
    </row>
    <row r="112" spans="2:12" x14ac:dyDescent="0.25">
      <c r="B112" s="70">
        <v>110</v>
      </c>
      <c r="C112" s="76" t="s">
        <v>535</v>
      </c>
      <c r="D112" s="76" t="s">
        <v>519</v>
      </c>
      <c r="E112" s="76" t="s">
        <v>9869</v>
      </c>
      <c r="F112" s="76" t="s">
        <v>9182</v>
      </c>
      <c r="G112" s="77" t="s">
        <v>1060</v>
      </c>
      <c r="H112" s="77" t="s">
        <v>12</v>
      </c>
      <c r="I112" s="77">
        <v>75010</v>
      </c>
      <c r="J112" s="77" t="s">
        <v>611</v>
      </c>
      <c r="K112" s="47" t="s">
        <v>536</v>
      </c>
      <c r="L112" s="56" t="s">
        <v>537</v>
      </c>
    </row>
    <row r="113" spans="2:12" x14ac:dyDescent="0.25">
      <c r="B113" s="70">
        <v>111</v>
      </c>
      <c r="C113" s="76" t="s">
        <v>518</v>
      </c>
      <c r="D113" s="76" t="s">
        <v>519</v>
      </c>
      <c r="E113" s="76" t="s">
        <v>4398</v>
      </c>
      <c r="F113" s="76" t="s">
        <v>9178</v>
      </c>
      <c r="G113" s="77" t="s">
        <v>1060</v>
      </c>
      <c r="H113" s="77" t="s">
        <v>12</v>
      </c>
      <c r="I113" s="77">
        <v>75010</v>
      </c>
      <c r="J113" s="77" t="s">
        <v>611</v>
      </c>
      <c r="K113" s="47" t="s">
        <v>520</v>
      </c>
      <c r="L113" s="56" t="s">
        <v>521</v>
      </c>
    </row>
    <row r="114" spans="2:12" x14ac:dyDescent="0.25">
      <c r="B114" s="70">
        <v>112</v>
      </c>
      <c r="C114" s="76" t="s">
        <v>542</v>
      </c>
      <c r="D114" s="76" t="s">
        <v>543</v>
      </c>
      <c r="E114" s="76" t="s">
        <v>9870</v>
      </c>
      <c r="F114" s="76" t="s">
        <v>9178</v>
      </c>
      <c r="G114" s="77" t="s">
        <v>1060</v>
      </c>
      <c r="H114" s="77" t="s">
        <v>12</v>
      </c>
      <c r="I114" s="77">
        <v>75010</v>
      </c>
      <c r="J114" s="77" t="s">
        <v>611</v>
      </c>
      <c r="K114" s="47" t="s">
        <v>544</v>
      </c>
      <c r="L114" s="56" t="s">
        <v>545</v>
      </c>
    </row>
    <row r="115" spans="2:12" x14ac:dyDescent="0.25">
      <c r="B115" s="70">
        <v>113</v>
      </c>
      <c r="C115" s="76" t="s">
        <v>522</v>
      </c>
      <c r="D115" s="76" t="s">
        <v>523</v>
      </c>
      <c r="E115" s="76" t="s">
        <v>4374</v>
      </c>
      <c r="F115" s="76" t="s">
        <v>9180</v>
      </c>
      <c r="G115" s="77" t="s">
        <v>1055</v>
      </c>
      <c r="H115" s="77" t="s">
        <v>12</v>
      </c>
      <c r="I115" s="77">
        <v>75019</v>
      </c>
      <c r="J115" s="77" t="s">
        <v>611</v>
      </c>
      <c r="K115" s="47" t="s">
        <v>524</v>
      </c>
      <c r="L115" s="56" t="s">
        <v>525</v>
      </c>
    </row>
    <row r="116" spans="2:12" x14ac:dyDescent="0.25">
      <c r="B116" s="70">
        <v>114</v>
      </c>
      <c r="C116" s="76" t="s">
        <v>529</v>
      </c>
      <c r="D116" s="76" t="s">
        <v>519</v>
      </c>
      <c r="E116" s="76" t="s">
        <v>9871</v>
      </c>
      <c r="F116" s="76" t="s">
        <v>9185</v>
      </c>
      <c r="G116" s="77" t="s">
        <v>1072</v>
      </c>
      <c r="H116" s="77" t="s">
        <v>12</v>
      </c>
      <c r="I116" s="77">
        <v>75052</v>
      </c>
      <c r="J116" s="77" t="s">
        <v>611</v>
      </c>
      <c r="K116" s="47" t="s">
        <v>530</v>
      </c>
      <c r="L116" s="56" t="s">
        <v>531</v>
      </c>
    </row>
    <row r="117" spans="2:12" x14ac:dyDescent="0.25">
      <c r="B117" s="70">
        <v>115</v>
      </c>
      <c r="C117" s="76" t="s">
        <v>564</v>
      </c>
      <c r="D117" s="76" t="s">
        <v>519</v>
      </c>
      <c r="E117" s="76" t="s">
        <v>9872</v>
      </c>
      <c r="F117" s="76" t="s">
        <v>9177</v>
      </c>
      <c r="G117" s="77" t="s">
        <v>1053</v>
      </c>
      <c r="H117" s="77" t="s">
        <v>12</v>
      </c>
      <c r="I117" s="77">
        <v>75060</v>
      </c>
      <c r="J117" s="77" t="s">
        <v>611</v>
      </c>
      <c r="K117" s="47" t="s">
        <v>565</v>
      </c>
      <c r="L117" s="56" t="s">
        <v>566</v>
      </c>
    </row>
    <row r="118" spans="2:12" x14ac:dyDescent="0.25">
      <c r="B118" s="70">
        <v>116</v>
      </c>
      <c r="C118" s="76" t="s">
        <v>557</v>
      </c>
      <c r="D118" s="76" t="s">
        <v>558</v>
      </c>
      <c r="E118" s="76" t="s">
        <v>9873</v>
      </c>
      <c r="F118" s="76" t="s">
        <v>9183</v>
      </c>
      <c r="G118" s="77" t="s">
        <v>1053</v>
      </c>
      <c r="H118" s="77" t="s">
        <v>12</v>
      </c>
      <c r="I118" s="77">
        <v>75039</v>
      </c>
      <c r="J118" s="77" t="s">
        <v>611</v>
      </c>
      <c r="K118" s="47" t="s">
        <v>559</v>
      </c>
      <c r="L118" s="56" t="s">
        <v>560</v>
      </c>
    </row>
    <row r="119" spans="2:12" x14ac:dyDescent="0.25">
      <c r="B119" s="70">
        <v>117</v>
      </c>
      <c r="C119" s="76" t="s">
        <v>538</v>
      </c>
      <c r="D119" s="76" t="s">
        <v>539</v>
      </c>
      <c r="E119" s="76" t="s">
        <v>9874</v>
      </c>
      <c r="F119" s="76" t="s">
        <v>9186</v>
      </c>
      <c r="G119" s="77" t="s">
        <v>1053</v>
      </c>
      <c r="H119" s="77" t="s">
        <v>12</v>
      </c>
      <c r="I119" s="77">
        <v>75063</v>
      </c>
      <c r="J119" s="77" t="s">
        <v>611</v>
      </c>
      <c r="K119" s="47" t="s">
        <v>540</v>
      </c>
      <c r="L119" s="56" t="s">
        <v>541</v>
      </c>
    </row>
    <row r="120" spans="2:12" x14ac:dyDescent="0.25">
      <c r="B120" s="70">
        <v>118</v>
      </c>
      <c r="C120" s="76" t="s">
        <v>9674</v>
      </c>
      <c r="D120" s="76" t="s">
        <v>575</v>
      </c>
      <c r="E120" s="76" t="s">
        <v>9875</v>
      </c>
      <c r="F120" s="76" t="s">
        <v>9184</v>
      </c>
      <c r="G120" s="77" t="s">
        <v>975</v>
      </c>
      <c r="H120" s="77" t="s">
        <v>12</v>
      </c>
      <c r="I120" s="77">
        <v>75067</v>
      </c>
      <c r="J120" s="77" t="s">
        <v>611</v>
      </c>
      <c r="K120" s="47" t="s">
        <v>576</v>
      </c>
      <c r="L120" s="56" t="s">
        <v>577</v>
      </c>
    </row>
    <row r="121" spans="2:12" x14ac:dyDescent="0.25">
      <c r="B121" s="70">
        <v>119</v>
      </c>
      <c r="C121" s="76" t="s">
        <v>554</v>
      </c>
      <c r="D121" s="76" t="s">
        <v>143</v>
      </c>
      <c r="E121" s="76" t="s">
        <v>9876</v>
      </c>
      <c r="F121" s="76" t="s">
        <v>9187</v>
      </c>
      <c r="G121" s="77" t="s">
        <v>975</v>
      </c>
      <c r="H121" s="77" t="s">
        <v>12</v>
      </c>
      <c r="I121" s="77">
        <v>75067</v>
      </c>
      <c r="J121" s="77" t="s">
        <v>611</v>
      </c>
      <c r="K121" s="47" t="s">
        <v>555</v>
      </c>
      <c r="L121" s="56" t="s">
        <v>556</v>
      </c>
    </row>
    <row r="122" spans="2:12" x14ac:dyDescent="0.25">
      <c r="B122" s="70">
        <v>120</v>
      </c>
      <c r="C122" s="76" t="s">
        <v>561</v>
      </c>
      <c r="D122" s="76" t="s">
        <v>118</v>
      </c>
      <c r="E122" s="76" t="s">
        <v>9877</v>
      </c>
      <c r="F122" s="76" t="s">
        <v>9188</v>
      </c>
      <c r="G122" s="77" t="s">
        <v>1054</v>
      </c>
      <c r="H122" s="77" t="s">
        <v>12</v>
      </c>
      <c r="I122" s="77">
        <v>75070</v>
      </c>
      <c r="J122" s="77" t="s">
        <v>611</v>
      </c>
      <c r="K122" s="47" t="s">
        <v>562</v>
      </c>
      <c r="L122" s="56" t="s">
        <v>563</v>
      </c>
    </row>
    <row r="123" spans="2:12" x14ac:dyDescent="0.25">
      <c r="B123" s="70">
        <v>121</v>
      </c>
      <c r="C123" s="76" t="s">
        <v>578</v>
      </c>
      <c r="D123" s="76" t="s">
        <v>579</v>
      </c>
      <c r="E123" s="76" t="s">
        <v>9878</v>
      </c>
      <c r="F123" s="76" t="s">
        <v>77</v>
      </c>
      <c r="G123" s="77" t="s">
        <v>970</v>
      </c>
      <c r="H123" s="77" t="s">
        <v>12</v>
      </c>
      <c r="I123" s="77">
        <v>75025</v>
      </c>
      <c r="J123" s="77" t="s">
        <v>611</v>
      </c>
      <c r="K123" s="47" t="s">
        <v>580</v>
      </c>
      <c r="L123" s="56" t="s">
        <v>581</v>
      </c>
    </row>
    <row r="124" spans="2:12" x14ac:dyDescent="0.25">
      <c r="B124" s="70">
        <v>122</v>
      </c>
      <c r="C124" s="76" t="s">
        <v>476</v>
      </c>
      <c r="D124" s="76" t="s">
        <v>526</v>
      </c>
      <c r="E124" s="76" t="s">
        <v>9879</v>
      </c>
      <c r="F124" s="76" t="s">
        <v>9181</v>
      </c>
      <c r="G124" s="77" t="s">
        <v>970</v>
      </c>
      <c r="H124" s="77" t="s">
        <v>12</v>
      </c>
      <c r="I124" s="77">
        <v>75025</v>
      </c>
      <c r="J124" s="77" t="s">
        <v>611</v>
      </c>
      <c r="K124" s="47" t="s">
        <v>527</v>
      </c>
      <c r="L124" s="56" t="s">
        <v>528</v>
      </c>
    </row>
    <row r="125" spans="2:12" x14ac:dyDescent="0.25">
      <c r="B125" s="70">
        <v>123</v>
      </c>
      <c r="C125" s="76" t="s">
        <v>582</v>
      </c>
      <c r="D125" s="76" t="s">
        <v>583</v>
      </c>
      <c r="E125" s="76" t="s">
        <v>9880</v>
      </c>
      <c r="F125" s="76" t="s">
        <v>77</v>
      </c>
      <c r="G125" s="77" t="s">
        <v>970</v>
      </c>
      <c r="H125" s="77" t="s">
        <v>12</v>
      </c>
      <c r="I125" s="77">
        <v>75025</v>
      </c>
      <c r="J125" s="77" t="s">
        <v>611</v>
      </c>
      <c r="K125" s="47" t="s">
        <v>584</v>
      </c>
      <c r="L125" s="56" t="s">
        <v>585</v>
      </c>
    </row>
    <row r="126" spans="2:12" x14ac:dyDescent="0.25">
      <c r="B126" s="70">
        <v>124</v>
      </c>
      <c r="C126" s="76" t="s">
        <v>839</v>
      </c>
      <c r="D126" s="76" t="s">
        <v>840</v>
      </c>
      <c r="E126" s="76" t="s">
        <v>9881</v>
      </c>
      <c r="F126" s="76" t="s">
        <v>1045</v>
      </c>
      <c r="G126" s="77" t="s">
        <v>11</v>
      </c>
      <c r="H126" s="77" t="s">
        <v>12</v>
      </c>
      <c r="I126" s="77">
        <v>75240</v>
      </c>
      <c r="J126" s="77" t="s">
        <v>857</v>
      </c>
      <c r="K126" s="47" t="s">
        <v>9771</v>
      </c>
      <c r="L126" s="56">
        <v>4695690332</v>
      </c>
    </row>
    <row r="127" spans="2:12" x14ac:dyDescent="0.25">
      <c r="B127" s="70">
        <v>125</v>
      </c>
      <c r="C127" s="76" t="s">
        <v>837</v>
      </c>
      <c r="D127" s="76" t="s">
        <v>298</v>
      </c>
      <c r="E127" s="76" t="s">
        <v>9882</v>
      </c>
      <c r="F127" s="76" t="s">
        <v>1044</v>
      </c>
      <c r="G127" s="77" t="s">
        <v>1056</v>
      </c>
      <c r="H127" s="77" t="s">
        <v>12</v>
      </c>
      <c r="I127" s="77">
        <v>75035</v>
      </c>
      <c r="J127" s="77" t="s">
        <v>857</v>
      </c>
      <c r="K127" s="47" t="s">
        <v>838</v>
      </c>
      <c r="L127" s="56">
        <v>9495258421</v>
      </c>
    </row>
    <row r="128" spans="2:12" x14ac:dyDescent="0.25">
      <c r="B128" s="70">
        <v>126</v>
      </c>
      <c r="C128" s="76" t="s">
        <v>289</v>
      </c>
      <c r="D128" s="76" t="s">
        <v>829</v>
      </c>
      <c r="E128" s="76" t="s">
        <v>9883</v>
      </c>
      <c r="F128" s="76" t="s">
        <v>1040</v>
      </c>
      <c r="G128" s="77" t="s">
        <v>1056</v>
      </c>
      <c r="H128" s="77" t="s">
        <v>12</v>
      </c>
      <c r="I128" s="77">
        <v>75035</v>
      </c>
      <c r="J128" s="77" t="s">
        <v>857</v>
      </c>
      <c r="K128" s="47" t="s">
        <v>1091</v>
      </c>
      <c r="L128" s="56">
        <v>2104524651</v>
      </c>
    </row>
    <row r="129" spans="2:12" x14ac:dyDescent="0.25">
      <c r="B129" s="70">
        <v>127</v>
      </c>
      <c r="C129" s="76" t="s">
        <v>830</v>
      </c>
      <c r="D129" s="76" t="s">
        <v>209</v>
      </c>
      <c r="E129" s="76" t="s">
        <v>9884</v>
      </c>
      <c r="F129" s="76" t="s">
        <v>1041</v>
      </c>
      <c r="G129" s="77" t="s">
        <v>1056</v>
      </c>
      <c r="H129" s="77" t="s">
        <v>12</v>
      </c>
      <c r="I129" s="77">
        <v>75035</v>
      </c>
      <c r="J129" s="77" t="s">
        <v>857</v>
      </c>
      <c r="K129" s="47" t="s">
        <v>210</v>
      </c>
      <c r="L129" s="56">
        <v>4106934988</v>
      </c>
    </row>
    <row r="130" spans="2:12" x14ac:dyDescent="0.25">
      <c r="B130" s="70">
        <v>128</v>
      </c>
      <c r="C130" s="76" t="s">
        <v>443</v>
      </c>
      <c r="D130" s="76" t="s">
        <v>847</v>
      </c>
      <c r="E130" s="76" t="s">
        <v>9885</v>
      </c>
      <c r="F130" s="76" t="s">
        <v>1048</v>
      </c>
      <c r="G130" s="77" t="s">
        <v>1079</v>
      </c>
      <c r="H130" s="77" t="s">
        <v>12</v>
      </c>
      <c r="I130" s="77">
        <v>75040</v>
      </c>
      <c r="J130" s="77" t="s">
        <v>857</v>
      </c>
      <c r="K130" s="47" t="s">
        <v>848</v>
      </c>
      <c r="L130" s="56">
        <v>9728026358</v>
      </c>
    </row>
    <row r="131" spans="2:12" x14ac:dyDescent="0.25">
      <c r="B131" s="70">
        <v>129</v>
      </c>
      <c r="C131" s="76" t="s">
        <v>831</v>
      </c>
      <c r="D131" s="76" t="s">
        <v>832</v>
      </c>
      <c r="E131" s="76" t="s">
        <v>9886</v>
      </c>
      <c r="F131" s="76" t="s">
        <v>1042</v>
      </c>
      <c r="G131" s="77" t="s">
        <v>1053</v>
      </c>
      <c r="H131" s="77" t="s">
        <v>12</v>
      </c>
      <c r="I131" s="77">
        <v>75038</v>
      </c>
      <c r="J131" s="77" t="s">
        <v>857</v>
      </c>
      <c r="K131" s="47" t="s">
        <v>833</v>
      </c>
      <c r="L131" s="56">
        <v>9792043315</v>
      </c>
    </row>
    <row r="132" spans="2:12" x14ac:dyDescent="0.25">
      <c r="B132" s="70">
        <v>130</v>
      </c>
      <c r="C132" s="76" t="s">
        <v>1100</v>
      </c>
      <c r="D132" s="76" t="s">
        <v>1109</v>
      </c>
      <c r="E132" s="76" t="s">
        <v>9887</v>
      </c>
      <c r="F132" s="76" t="s">
        <v>1050</v>
      </c>
      <c r="G132" s="77" t="s">
        <v>970</v>
      </c>
      <c r="H132" s="77" t="s">
        <v>12</v>
      </c>
      <c r="I132" s="77">
        <v>75075</v>
      </c>
      <c r="J132" s="77" t="s">
        <v>857</v>
      </c>
      <c r="K132" s="47" t="s">
        <v>850</v>
      </c>
      <c r="L132" s="56">
        <v>9728766211</v>
      </c>
    </row>
    <row r="133" spans="2:12" x14ac:dyDescent="0.25">
      <c r="B133" s="70">
        <v>131</v>
      </c>
      <c r="C133" s="76" t="s">
        <v>851</v>
      </c>
      <c r="D133" s="76" t="s">
        <v>852</v>
      </c>
      <c r="E133" s="76" t="s">
        <v>9888</v>
      </c>
      <c r="F133" s="76" t="s">
        <v>1051</v>
      </c>
      <c r="G133" s="77" t="s">
        <v>970</v>
      </c>
      <c r="H133" s="77" t="s">
        <v>12</v>
      </c>
      <c r="I133" s="77">
        <v>75094</v>
      </c>
      <c r="J133" s="77" t="s">
        <v>857</v>
      </c>
      <c r="K133" s="47" t="s">
        <v>853</v>
      </c>
      <c r="L133" s="56">
        <v>7736802956</v>
      </c>
    </row>
    <row r="134" spans="2:12" x14ac:dyDescent="0.25">
      <c r="B134" s="70">
        <v>132</v>
      </c>
      <c r="C134" s="76" t="s">
        <v>844</v>
      </c>
      <c r="D134" s="76" t="s">
        <v>845</v>
      </c>
      <c r="E134" s="76" t="s">
        <v>9889</v>
      </c>
      <c r="F134" s="76" t="s">
        <v>1047</v>
      </c>
      <c r="G134" s="77" t="s">
        <v>970</v>
      </c>
      <c r="H134" s="77" t="s">
        <v>12</v>
      </c>
      <c r="I134" s="77">
        <v>75025</v>
      </c>
      <c r="J134" s="77" t="s">
        <v>857</v>
      </c>
      <c r="K134" s="47" t="s">
        <v>846</v>
      </c>
      <c r="L134" s="56">
        <v>4084805555</v>
      </c>
    </row>
    <row r="135" spans="2:12" x14ac:dyDescent="0.25">
      <c r="B135" s="70">
        <v>133</v>
      </c>
      <c r="C135" s="76" t="s">
        <v>854</v>
      </c>
      <c r="D135" s="76" t="s">
        <v>855</v>
      </c>
      <c r="E135" s="76" t="s">
        <v>9890</v>
      </c>
      <c r="F135" s="76" t="s">
        <v>1052</v>
      </c>
      <c r="G135" s="77" t="s">
        <v>1058</v>
      </c>
      <c r="H135" s="77" t="s">
        <v>12</v>
      </c>
      <c r="I135" s="77">
        <v>75081</v>
      </c>
      <c r="J135" s="77" t="s">
        <v>857</v>
      </c>
      <c r="K135" s="47" t="s">
        <v>856</v>
      </c>
      <c r="L135" s="56">
        <v>4692573963</v>
      </c>
    </row>
    <row r="136" spans="2:12" x14ac:dyDescent="0.25">
      <c r="B136" s="70">
        <v>134</v>
      </c>
      <c r="C136" s="76" t="s">
        <v>834</v>
      </c>
      <c r="D136" s="76" t="s">
        <v>835</v>
      </c>
      <c r="E136" s="76" t="s">
        <v>9891</v>
      </c>
      <c r="F136" s="76" t="s">
        <v>1043</v>
      </c>
      <c r="G136" s="77" t="s">
        <v>1058</v>
      </c>
      <c r="H136" s="77" t="s">
        <v>12</v>
      </c>
      <c r="I136" s="77">
        <v>75082</v>
      </c>
      <c r="J136" s="77" t="s">
        <v>857</v>
      </c>
      <c r="K136" s="47" t="s">
        <v>836</v>
      </c>
      <c r="L136" s="56">
        <v>7148299028</v>
      </c>
    </row>
    <row r="137" spans="2:12" x14ac:dyDescent="0.25">
      <c r="B137" s="70">
        <v>135</v>
      </c>
      <c r="C137" s="76" t="s">
        <v>211</v>
      </c>
      <c r="D137" s="76" t="s">
        <v>190</v>
      </c>
      <c r="E137" s="76" t="s">
        <v>9892</v>
      </c>
      <c r="F137" s="76" t="s">
        <v>1039</v>
      </c>
      <c r="G137" s="77" t="s">
        <v>1058</v>
      </c>
      <c r="H137" s="77" t="s">
        <v>12</v>
      </c>
      <c r="I137" s="77">
        <v>75082</v>
      </c>
      <c r="J137" s="77" t="s">
        <v>857</v>
      </c>
      <c r="K137" s="47" t="s">
        <v>212</v>
      </c>
      <c r="L137" s="56">
        <v>5125788223</v>
      </c>
    </row>
    <row r="138" spans="2:12" x14ac:dyDescent="0.25">
      <c r="B138" s="70">
        <v>136</v>
      </c>
      <c r="C138" s="76" t="s">
        <v>841</v>
      </c>
      <c r="D138" s="76" t="s">
        <v>842</v>
      </c>
      <c r="E138" s="76" t="s">
        <v>9893</v>
      </c>
      <c r="F138" s="76" t="s">
        <v>1046</v>
      </c>
      <c r="G138" s="77" t="s">
        <v>1058</v>
      </c>
      <c r="H138" s="77" t="s">
        <v>12</v>
      </c>
      <c r="I138" s="77">
        <v>75082</v>
      </c>
      <c r="J138" s="77" t="s">
        <v>857</v>
      </c>
      <c r="K138" s="47" t="s">
        <v>843</v>
      </c>
      <c r="L138" s="56">
        <v>8474943803</v>
      </c>
    </row>
    <row r="139" spans="2:12" x14ac:dyDescent="0.25">
      <c r="B139" s="70">
        <v>137</v>
      </c>
      <c r="C139" s="76" t="s">
        <v>609</v>
      </c>
      <c r="D139" s="76" t="s">
        <v>3655</v>
      </c>
      <c r="E139" s="76" t="s">
        <v>9894</v>
      </c>
      <c r="F139" s="76" t="s">
        <v>1049</v>
      </c>
      <c r="G139" s="77" t="s">
        <v>1058</v>
      </c>
      <c r="H139" s="77" t="s">
        <v>12</v>
      </c>
      <c r="I139" s="77">
        <v>75081</v>
      </c>
      <c r="J139" s="77" t="s">
        <v>857</v>
      </c>
      <c r="K139" s="47" t="s">
        <v>849</v>
      </c>
      <c r="L139" s="56">
        <v>2486136336</v>
      </c>
    </row>
    <row r="140" spans="2:12" x14ac:dyDescent="0.25">
      <c r="B140" s="70">
        <v>138</v>
      </c>
      <c r="C140" s="79" t="s">
        <v>9671</v>
      </c>
      <c r="D140" s="79" t="s">
        <v>182</v>
      </c>
      <c r="E140" s="76" t="s">
        <v>9895</v>
      </c>
      <c r="F140" s="79" t="s">
        <v>77</v>
      </c>
      <c r="G140" s="52" t="s">
        <v>963</v>
      </c>
      <c r="H140" s="52" t="s">
        <v>12</v>
      </c>
      <c r="I140" s="52"/>
      <c r="J140" s="80" t="s">
        <v>1324</v>
      </c>
      <c r="K140" s="47" t="s">
        <v>9760</v>
      </c>
      <c r="L140" s="46">
        <v>4692167650</v>
      </c>
    </row>
    <row r="141" spans="2:12" x14ac:dyDescent="0.25">
      <c r="B141" s="70">
        <v>139</v>
      </c>
      <c r="C141" s="79" t="s">
        <v>9124</v>
      </c>
      <c r="D141" s="79" t="s">
        <v>1211</v>
      </c>
      <c r="E141" s="76" t="s">
        <v>9896</v>
      </c>
      <c r="F141" s="79" t="s">
        <v>9125</v>
      </c>
      <c r="G141" s="52" t="s">
        <v>963</v>
      </c>
      <c r="H141" s="52" t="s">
        <v>12</v>
      </c>
      <c r="I141" s="52">
        <v>75013</v>
      </c>
      <c r="J141" s="80" t="s">
        <v>1324</v>
      </c>
      <c r="K141" s="47" t="s">
        <v>9126</v>
      </c>
      <c r="L141" s="46">
        <v>9729834521</v>
      </c>
    </row>
    <row r="142" spans="2:12" x14ac:dyDescent="0.25">
      <c r="B142" s="70">
        <v>140</v>
      </c>
      <c r="C142" s="79" t="s">
        <v>284</v>
      </c>
      <c r="D142" s="79" t="s">
        <v>8848</v>
      </c>
      <c r="E142" s="76" t="s">
        <v>9897</v>
      </c>
      <c r="F142" s="79" t="s">
        <v>9133</v>
      </c>
      <c r="G142" s="52" t="s">
        <v>963</v>
      </c>
      <c r="H142" s="52" t="s">
        <v>12</v>
      </c>
      <c r="I142" s="52">
        <v>75013</v>
      </c>
      <c r="J142" s="80" t="s">
        <v>1324</v>
      </c>
      <c r="K142" s="47" t="s">
        <v>9134</v>
      </c>
      <c r="L142" s="46">
        <v>2146424473</v>
      </c>
    </row>
    <row r="143" spans="2:12" x14ac:dyDescent="0.25">
      <c r="B143" s="70">
        <v>141</v>
      </c>
      <c r="C143" s="79" t="s">
        <v>8826</v>
      </c>
      <c r="D143" s="79" t="s">
        <v>737</v>
      </c>
      <c r="E143" s="76" t="s">
        <v>6211</v>
      </c>
      <c r="F143" s="79" t="s">
        <v>9142</v>
      </c>
      <c r="G143" s="52" t="s">
        <v>963</v>
      </c>
      <c r="H143" s="52" t="s">
        <v>12</v>
      </c>
      <c r="I143" s="52">
        <v>75002</v>
      </c>
      <c r="J143" s="80" t="s">
        <v>1324</v>
      </c>
      <c r="K143" s="47" t="s">
        <v>9143</v>
      </c>
      <c r="L143" s="46">
        <v>2143349440</v>
      </c>
    </row>
    <row r="144" spans="2:12" x14ac:dyDescent="0.25">
      <c r="B144" s="70">
        <v>142</v>
      </c>
      <c r="C144" s="79" t="s">
        <v>431</v>
      </c>
      <c r="D144" s="79" t="s">
        <v>9108</v>
      </c>
      <c r="E144" s="76" t="s">
        <v>9898</v>
      </c>
      <c r="F144" s="79" t="s">
        <v>9109</v>
      </c>
      <c r="G144" s="52" t="s">
        <v>11</v>
      </c>
      <c r="H144" s="52" t="s">
        <v>12</v>
      </c>
      <c r="I144" s="52">
        <v>75252</v>
      </c>
      <c r="J144" s="80" t="s">
        <v>1324</v>
      </c>
      <c r="K144" s="47" t="s">
        <v>9110</v>
      </c>
      <c r="L144" s="46">
        <v>9723390712</v>
      </c>
    </row>
    <row r="145" spans="2:12" x14ac:dyDescent="0.25">
      <c r="B145" s="70">
        <v>143</v>
      </c>
      <c r="C145" s="79" t="s">
        <v>3551</v>
      </c>
      <c r="D145" s="79" t="s">
        <v>9127</v>
      </c>
      <c r="E145" s="76" t="s">
        <v>9899</v>
      </c>
      <c r="F145" s="79" t="s">
        <v>9128</v>
      </c>
      <c r="G145" s="52" t="s">
        <v>11</v>
      </c>
      <c r="H145" s="52" t="s">
        <v>12</v>
      </c>
      <c r="I145" s="52">
        <v>75252</v>
      </c>
      <c r="J145" s="80" t="s">
        <v>1324</v>
      </c>
      <c r="K145" s="47" t="s">
        <v>4454</v>
      </c>
      <c r="L145" s="46">
        <v>4694267425</v>
      </c>
    </row>
    <row r="146" spans="2:12" x14ac:dyDescent="0.25">
      <c r="B146" s="70">
        <v>144</v>
      </c>
      <c r="C146" s="79" t="s">
        <v>9138</v>
      </c>
      <c r="D146" s="79" t="s">
        <v>9139</v>
      </c>
      <c r="E146" s="76" t="s">
        <v>9900</v>
      </c>
      <c r="F146" s="79" t="s">
        <v>9140</v>
      </c>
      <c r="G146" s="52" t="s">
        <v>1053</v>
      </c>
      <c r="H146" s="52" t="s">
        <v>12</v>
      </c>
      <c r="I146" s="52">
        <v>75038</v>
      </c>
      <c r="J146" s="80" t="s">
        <v>1324</v>
      </c>
      <c r="K146" s="47" t="s">
        <v>9141</v>
      </c>
      <c r="L146" s="46">
        <v>4088130090</v>
      </c>
    </row>
    <row r="147" spans="2:12" x14ac:dyDescent="0.25">
      <c r="B147" s="70">
        <v>145</v>
      </c>
      <c r="C147" s="79" t="s">
        <v>1624</v>
      </c>
      <c r="D147" s="79" t="s">
        <v>710</v>
      </c>
      <c r="E147" s="76" t="s">
        <v>9901</v>
      </c>
      <c r="F147" s="79" t="s">
        <v>9120</v>
      </c>
      <c r="G147" s="52" t="s">
        <v>1054</v>
      </c>
      <c r="H147" s="52" t="s">
        <v>12</v>
      </c>
      <c r="I147" s="52">
        <v>75070</v>
      </c>
      <c r="J147" s="80" t="s">
        <v>1324</v>
      </c>
      <c r="K147" s="47" t="s">
        <v>9121</v>
      </c>
      <c r="L147" s="46">
        <v>9728225265</v>
      </c>
    </row>
    <row r="148" spans="2:12" x14ac:dyDescent="0.25">
      <c r="B148" s="70">
        <v>146</v>
      </c>
      <c r="C148" s="79" t="s">
        <v>9122</v>
      </c>
      <c r="D148" s="79" t="s">
        <v>504</v>
      </c>
      <c r="E148" s="76" t="s">
        <v>6094</v>
      </c>
      <c r="F148" s="79" t="s">
        <v>9123</v>
      </c>
      <c r="G148" s="52" t="s">
        <v>1054</v>
      </c>
      <c r="H148" s="52" t="s">
        <v>12</v>
      </c>
      <c r="I148" s="52">
        <v>75070</v>
      </c>
      <c r="J148" s="80" t="s">
        <v>1324</v>
      </c>
      <c r="K148" s="47" t="s">
        <v>6095</v>
      </c>
      <c r="L148" s="46">
        <v>4088062990</v>
      </c>
    </row>
    <row r="149" spans="2:12" x14ac:dyDescent="0.25">
      <c r="B149" s="70">
        <v>147</v>
      </c>
      <c r="C149" s="79" t="s">
        <v>9651</v>
      </c>
      <c r="D149" s="81" t="s">
        <v>2827</v>
      </c>
      <c r="E149" s="76" t="s">
        <v>9902</v>
      </c>
      <c r="F149" s="79" t="s">
        <v>9129</v>
      </c>
      <c r="G149" s="80" t="s">
        <v>1054</v>
      </c>
      <c r="H149" s="52" t="s">
        <v>12</v>
      </c>
      <c r="I149" s="52">
        <v>75070</v>
      </c>
      <c r="J149" s="80" t="s">
        <v>1324</v>
      </c>
      <c r="K149" s="47" t="s">
        <v>9130</v>
      </c>
      <c r="L149" s="46">
        <v>9255777420</v>
      </c>
    </row>
    <row r="150" spans="2:12" x14ac:dyDescent="0.25">
      <c r="B150" s="70">
        <v>148</v>
      </c>
      <c r="C150" s="79" t="s">
        <v>9144</v>
      </c>
      <c r="D150" s="79" t="s">
        <v>9145</v>
      </c>
      <c r="E150" s="76" t="s">
        <v>9903</v>
      </c>
      <c r="F150" s="79" t="s">
        <v>9146</v>
      </c>
      <c r="G150" s="52" t="s">
        <v>1054</v>
      </c>
      <c r="H150" s="52" t="s">
        <v>12</v>
      </c>
      <c r="I150" s="52">
        <v>75070</v>
      </c>
      <c r="J150" s="80" t="s">
        <v>1324</v>
      </c>
      <c r="K150" s="47" t="s">
        <v>9147</v>
      </c>
      <c r="L150" s="46">
        <v>2165772469</v>
      </c>
    </row>
    <row r="151" spans="2:12" x14ac:dyDescent="0.25">
      <c r="B151" s="70">
        <v>149</v>
      </c>
      <c r="C151" s="79" t="s">
        <v>9104</v>
      </c>
      <c r="D151" s="81" t="s">
        <v>9105</v>
      </c>
      <c r="E151" s="76" t="s">
        <v>9904</v>
      </c>
      <c r="F151" s="79" t="s">
        <v>9106</v>
      </c>
      <c r="G151" s="80" t="s">
        <v>970</v>
      </c>
      <c r="H151" s="52" t="s">
        <v>12</v>
      </c>
      <c r="I151" s="80">
        <v>75024</v>
      </c>
      <c r="J151" s="80" t="s">
        <v>1324</v>
      </c>
      <c r="K151" s="47" t="s">
        <v>9107</v>
      </c>
      <c r="L151" s="46">
        <v>8179032938</v>
      </c>
    </row>
    <row r="152" spans="2:12" x14ac:dyDescent="0.25">
      <c r="B152" s="70">
        <v>150</v>
      </c>
      <c r="C152" s="79" t="s">
        <v>9116</v>
      </c>
      <c r="D152" s="79" t="s">
        <v>9117</v>
      </c>
      <c r="E152" s="76" t="s">
        <v>9905</v>
      </c>
      <c r="F152" s="79" t="s">
        <v>9118</v>
      </c>
      <c r="G152" s="52" t="s">
        <v>970</v>
      </c>
      <c r="H152" s="52" t="s">
        <v>12</v>
      </c>
      <c r="I152" s="52">
        <v>75025</v>
      </c>
      <c r="J152" s="80" t="s">
        <v>1324</v>
      </c>
      <c r="K152" s="47" t="s">
        <v>9119</v>
      </c>
      <c r="L152" s="46">
        <v>4694223923</v>
      </c>
    </row>
    <row r="153" spans="2:12" x14ac:dyDescent="0.25">
      <c r="B153" s="70">
        <v>151</v>
      </c>
      <c r="C153" s="79" t="s">
        <v>2283</v>
      </c>
      <c r="D153" s="81" t="s">
        <v>1996</v>
      </c>
      <c r="E153" s="76" t="s">
        <v>9906</v>
      </c>
      <c r="F153" s="82" t="s">
        <v>9111</v>
      </c>
      <c r="G153" s="80" t="s">
        <v>1058</v>
      </c>
      <c r="H153" s="52" t="s">
        <v>12</v>
      </c>
      <c r="I153" s="52">
        <v>75082</v>
      </c>
      <c r="J153" s="80" t="s">
        <v>1324</v>
      </c>
      <c r="K153" s="47" t="s">
        <v>9112</v>
      </c>
      <c r="L153" s="46">
        <v>6784313733</v>
      </c>
    </row>
    <row r="154" spans="2:12" x14ac:dyDescent="0.25">
      <c r="B154" s="70">
        <v>152</v>
      </c>
      <c r="C154" s="79" t="s">
        <v>9113</v>
      </c>
      <c r="D154" s="79" t="s">
        <v>579</v>
      </c>
      <c r="E154" s="76" t="s">
        <v>9907</v>
      </c>
      <c r="F154" s="79" t="s">
        <v>9114</v>
      </c>
      <c r="G154" s="80" t="s">
        <v>1058</v>
      </c>
      <c r="H154" s="52" t="s">
        <v>12</v>
      </c>
      <c r="I154" s="52">
        <v>75082</v>
      </c>
      <c r="J154" s="80" t="s">
        <v>1324</v>
      </c>
      <c r="K154" s="47" t="s">
        <v>9115</v>
      </c>
      <c r="L154" s="46">
        <v>9723633062</v>
      </c>
    </row>
    <row r="155" spans="2:12" x14ac:dyDescent="0.25">
      <c r="B155" s="70">
        <v>153</v>
      </c>
      <c r="C155" s="79" t="s">
        <v>211</v>
      </c>
      <c r="D155" s="79" t="s">
        <v>9650</v>
      </c>
      <c r="E155" s="76" t="s">
        <v>9908</v>
      </c>
      <c r="F155" s="82" t="s">
        <v>9131</v>
      </c>
      <c r="G155" s="80" t="s">
        <v>1058</v>
      </c>
      <c r="H155" s="52" t="s">
        <v>12</v>
      </c>
      <c r="I155" s="52">
        <v>75080</v>
      </c>
      <c r="J155" s="80" t="s">
        <v>1324</v>
      </c>
      <c r="K155" s="47" t="s">
        <v>9132</v>
      </c>
      <c r="L155" s="46"/>
    </row>
    <row r="156" spans="2:12" x14ac:dyDescent="0.25">
      <c r="B156" s="70">
        <v>154</v>
      </c>
      <c r="C156" s="79" t="s">
        <v>9135</v>
      </c>
      <c r="D156" s="81" t="s">
        <v>488</v>
      </c>
      <c r="E156" s="76" t="s">
        <v>9909</v>
      </c>
      <c r="F156" s="79" t="s">
        <v>9136</v>
      </c>
      <c r="G156" s="80" t="s">
        <v>1058</v>
      </c>
      <c r="H156" s="52" t="s">
        <v>12</v>
      </c>
      <c r="I156" s="52">
        <v>75080</v>
      </c>
      <c r="J156" s="80" t="s">
        <v>1324</v>
      </c>
      <c r="K156" s="47" t="s">
        <v>9137</v>
      </c>
      <c r="L156" s="46">
        <v>3145180358</v>
      </c>
    </row>
    <row r="157" spans="2:12" x14ac:dyDescent="0.25">
      <c r="B157" s="70">
        <v>155</v>
      </c>
      <c r="C157" s="79" t="s">
        <v>9465</v>
      </c>
      <c r="D157" s="79" t="s">
        <v>9466</v>
      </c>
      <c r="E157" s="76" t="s">
        <v>9910</v>
      </c>
      <c r="F157" s="79" t="s">
        <v>9467</v>
      </c>
      <c r="G157" s="52" t="s">
        <v>963</v>
      </c>
      <c r="H157" s="52" t="s">
        <v>12</v>
      </c>
      <c r="I157" s="52">
        <v>75013</v>
      </c>
      <c r="J157" s="52" t="s">
        <v>9472</v>
      </c>
      <c r="K157" s="47" t="s">
        <v>9468</v>
      </c>
      <c r="L157" s="46">
        <v>7033389735</v>
      </c>
    </row>
    <row r="158" spans="2:12" x14ac:dyDescent="0.25">
      <c r="B158" s="70">
        <v>156</v>
      </c>
      <c r="C158" s="79" t="s">
        <v>9446</v>
      </c>
      <c r="D158" s="79" t="s">
        <v>9447</v>
      </c>
      <c r="E158" s="76" t="s">
        <v>9911</v>
      </c>
      <c r="F158" s="79" t="s">
        <v>9448</v>
      </c>
      <c r="G158" s="52" t="s">
        <v>11</v>
      </c>
      <c r="H158" s="52" t="s">
        <v>12</v>
      </c>
      <c r="I158" s="52">
        <v>75235</v>
      </c>
      <c r="J158" s="52" t="s">
        <v>9472</v>
      </c>
      <c r="K158" s="47" t="s">
        <v>9449</v>
      </c>
      <c r="L158" s="46">
        <v>3138956097</v>
      </c>
    </row>
    <row r="159" spans="2:12" x14ac:dyDescent="0.25">
      <c r="B159" s="70">
        <v>157</v>
      </c>
      <c r="C159" s="79" t="s">
        <v>185</v>
      </c>
      <c r="D159" s="79" t="s">
        <v>9433</v>
      </c>
      <c r="E159" s="76" t="s">
        <v>9912</v>
      </c>
      <c r="F159" s="79" t="s">
        <v>9434</v>
      </c>
      <c r="G159" s="52" t="s">
        <v>11</v>
      </c>
      <c r="H159" s="52" t="s">
        <v>12</v>
      </c>
      <c r="I159" s="52">
        <v>75252</v>
      </c>
      <c r="J159" s="52" t="s">
        <v>9472</v>
      </c>
      <c r="K159" s="47" t="s">
        <v>9435</v>
      </c>
      <c r="L159" s="46">
        <v>4082504079</v>
      </c>
    </row>
    <row r="160" spans="2:12" x14ac:dyDescent="0.25">
      <c r="B160" s="70">
        <v>158</v>
      </c>
      <c r="C160" s="79" t="s">
        <v>609</v>
      </c>
      <c r="D160" s="79" t="s">
        <v>504</v>
      </c>
      <c r="E160" s="76" t="s">
        <v>9913</v>
      </c>
      <c r="F160" s="79" t="s">
        <v>9431</v>
      </c>
      <c r="G160" s="52" t="s">
        <v>11</v>
      </c>
      <c r="H160" s="52" t="s">
        <v>12</v>
      </c>
      <c r="I160" s="52">
        <v>75026</v>
      </c>
      <c r="J160" s="52" t="s">
        <v>9472</v>
      </c>
      <c r="K160" s="47" t="s">
        <v>9432</v>
      </c>
      <c r="L160" s="46">
        <v>8605784835</v>
      </c>
    </row>
    <row r="161" spans="2:12" x14ac:dyDescent="0.25">
      <c r="B161" s="70">
        <v>159</v>
      </c>
      <c r="C161" s="79" t="s">
        <v>454</v>
      </c>
      <c r="D161" s="79" t="s">
        <v>9462</v>
      </c>
      <c r="E161" s="76" t="s">
        <v>9914</v>
      </c>
      <c r="F161" s="79" t="s">
        <v>9463</v>
      </c>
      <c r="G161" s="52" t="s">
        <v>1056</v>
      </c>
      <c r="H161" s="52" t="s">
        <v>12</v>
      </c>
      <c r="I161" s="52">
        <v>75034</v>
      </c>
      <c r="J161" s="52" t="s">
        <v>9472</v>
      </c>
      <c r="K161" s="47" t="s">
        <v>9464</v>
      </c>
      <c r="L161" s="46">
        <v>4024579077</v>
      </c>
    </row>
    <row r="162" spans="2:12" x14ac:dyDescent="0.25">
      <c r="B162" s="70">
        <v>160</v>
      </c>
      <c r="C162" s="79" t="s">
        <v>9437</v>
      </c>
      <c r="D162" s="79" t="s">
        <v>9438</v>
      </c>
      <c r="E162" s="76" t="s">
        <v>9915</v>
      </c>
      <c r="F162" s="79" t="s">
        <v>9439</v>
      </c>
      <c r="G162" s="52" t="s">
        <v>1079</v>
      </c>
      <c r="H162" s="52" t="s">
        <v>12</v>
      </c>
      <c r="I162" s="52">
        <v>75040</v>
      </c>
      <c r="J162" s="52" t="s">
        <v>9472</v>
      </c>
      <c r="K162" s="47" t="s">
        <v>9440</v>
      </c>
      <c r="L162" s="46">
        <v>2145324854</v>
      </c>
    </row>
    <row r="163" spans="2:12" x14ac:dyDescent="0.25">
      <c r="B163" s="70">
        <v>161</v>
      </c>
      <c r="C163" s="79" t="s">
        <v>312</v>
      </c>
      <c r="D163" s="79" t="s">
        <v>205</v>
      </c>
      <c r="E163" s="76" t="s">
        <v>9916</v>
      </c>
      <c r="F163" s="79" t="s">
        <v>9471</v>
      </c>
      <c r="G163" s="52" t="s">
        <v>1053</v>
      </c>
      <c r="H163" s="52" t="s">
        <v>12</v>
      </c>
      <c r="I163" s="52">
        <v>75038</v>
      </c>
      <c r="J163" s="52" t="s">
        <v>9472</v>
      </c>
      <c r="K163" s="47" t="s">
        <v>206</v>
      </c>
      <c r="L163" s="46">
        <v>7142004499</v>
      </c>
    </row>
    <row r="164" spans="2:12" x14ac:dyDescent="0.25">
      <c r="B164" s="70">
        <v>162</v>
      </c>
      <c r="C164" s="79" t="s">
        <v>9675</v>
      </c>
      <c r="D164" s="79" t="s">
        <v>2714</v>
      </c>
      <c r="E164" s="76" t="s">
        <v>9917</v>
      </c>
      <c r="F164" s="79" t="s">
        <v>9470</v>
      </c>
      <c r="G164" s="52" t="s">
        <v>9444</v>
      </c>
      <c r="H164" s="52" t="s">
        <v>12</v>
      </c>
      <c r="I164" s="52">
        <v>75056</v>
      </c>
      <c r="J164" s="52" t="s">
        <v>9472</v>
      </c>
      <c r="K164" s="47" t="s">
        <v>4648</v>
      </c>
      <c r="L164" s="46">
        <v>4693633803</v>
      </c>
    </row>
    <row r="165" spans="2:12" x14ac:dyDescent="0.25">
      <c r="B165" s="70">
        <v>163</v>
      </c>
      <c r="C165" s="79" t="s">
        <v>9441</v>
      </c>
      <c r="D165" s="79" t="s">
        <v>9442</v>
      </c>
      <c r="E165" s="76" t="s">
        <v>9918</v>
      </c>
      <c r="F165" s="79" t="s">
        <v>9443</v>
      </c>
      <c r="G165" s="52" t="s">
        <v>9444</v>
      </c>
      <c r="H165" s="52" t="s">
        <v>12</v>
      </c>
      <c r="I165" s="52">
        <v>75056</v>
      </c>
      <c r="J165" s="52" t="s">
        <v>9472</v>
      </c>
      <c r="K165" s="47" t="s">
        <v>9445</v>
      </c>
      <c r="L165" s="46">
        <v>5037345834</v>
      </c>
    </row>
    <row r="166" spans="2:12" x14ac:dyDescent="0.25">
      <c r="B166" s="70">
        <v>164</v>
      </c>
      <c r="C166" s="79" t="s">
        <v>190</v>
      </c>
      <c r="D166" s="79" t="s">
        <v>1352</v>
      </c>
      <c r="E166" s="76" t="s">
        <v>9919</v>
      </c>
      <c r="F166" s="79" t="s">
        <v>9469</v>
      </c>
      <c r="G166" s="52" t="s">
        <v>1054</v>
      </c>
      <c r="H166" s="52" t="s">
        <v>12</v>
      </c>
      <c r="I166" s="52">
        <v>75070</v>
      </c>
      <c r="J166" s="52" t="s">
        <v>9472</v>
      </c>
      <c r="K166" s="47" t="s">
        <v>9762</v>
      </c>
      <c r="L166" s="46">
        <v>6305427023</v>
      </c>
    </row>
    <row r="167" spans="2:12" x14ac:dyDescent="0.25">
      <c r="B167" s="70">
        <v>165</v>
      </c>
      <c r="C167" s="79" t="s">
        <v>9455</v>
      </c>
      <c r="D167" s="79" t="s">
        <v>9456</v>
      </c>
      <c r="E167" s="76" t="s">
        <v>9920</v>
      </c>
      <c r="F167" s="79" t="s">
        <v>9457</v>
      </c>
      <c r="G167" s="52" t="s">
        <v>1054</v>
      </c>
      <c r="H167" s="52" t="s">
        <v>12</v>
      </c>
      <c r="I167" s="52">
        <v>75070</v>
      </c>
      <c r="J167" s="52" t="s">
        <v>9472</v>
      </c>
      <c r="K167" s="47" t="s">
        <v>9458</v>
      </c>
      <c r="L167" s="46">
        <v>4697670836</v>
      </c>
    </row>
    <row r="168" spans="2:12" x14ac:dyDescent="0.25">
      <c r="B168" s="70">
        <v>166</v>
      </c>
      <c r="C168" s="79" t="s">
        <v>9450</v>
      </c>
      <c r="D168" s="79" t="s">
        <v>9451</v>
      </c>
      <c r="E168" s="76" t="s">
        <v>9921</v>
      </c>
      <c r="F168" s="79" t="s">
        <v>9452</v>
      </c>
      <c r="G168" s="52" t="s">
        <v>970</v>
      </c>
      <c r="H168" s="52" t="s">
        <v>12</v>
      </c>
      <c r="I168" s="52">
        <v>75025</v>
      </c>
      <c r="J168" s="52" t="s">
        <v>9472</v>
      </c>
      <c r="K168" s="47" t="s">
        <v>9453</v>
      </c>
      <c r="L168" s="46">
        <v>9736415110</v>
      </c>
    </row>
    <row r="169" spans="2:12" x14ac:dyDescent="0.25">
      <c r="B169" s="70">
        <v>167</v>
      </c>
      <c r="C169" s="79" t="s">
        <v>1955</v>
      </c>
      <c r="D169" s="79" t="s">
        <v>490</v>
      </c>
      <c r="E169" s="76" t="s">
        <v>9922</v>
      </c>
      <c r="F169" s="79" t="s">
        <v>9436</v>
      </c>
      <c r="G169" s="52" t="s">
        <v>970</v>
      </c>
      <c r="H169" s="52" t="s">
        <v>12</v>
      </c>
      <c r="I169" s="52">
        <v>75024</v>
      </c>
      <c r="J169" s="52" t="s">
        <v>9472</v>
      </c>
      <c r="K169" s="47" t="s">
        <v>1504</v>
      </c>
      <c r="L169" s="46">
        <v>8477572642</v>
      </c>
    </row>
    <row r="170" spans="2:12" x14ac:dyDescent="0.25">
      <c r="B170" s="70">
        <v>168</v>
      </c>
      <c r="C170" s="79" t="s">
        <v>9459</v>
      </c>
      <c r="D170" s="79" t="s">
        <v>1377</v>
      </c>
      <c r="E170" s="76" t="s">
        <v>9923</v>
      </c>
      <c r="F170" s="79" t="s">
        <v>9460</v>
      </c>
      <c r="G170" s="52" t="s">
        <v>970</v>
      </c>
      <c r="H170" s="52" t="s">
        <v>12</v>
      </c>
      <c r="I170" s="52">
        <v>75024</v>
      </c>
      <c r="J170" s="52" t="s">
        <v>9472</v>
      </c>
      <c r="K170" s="47" t="s">
        <v>9461</v>
      </c>
      <c r="L170" s="46">
        <v>4693076981</v>
      </c>
    </row>
    <row r="171" spans="2:12" x14ac:dyDescent="0.25">
      <c r="B171" s="70">
        <v>169</v>
      </c>
      <c r="C171" s="79" t="s">
        <v>200</v>
      </c>
      <c r="D171" s="79" t="s">
        <v>182</v>
      </c>
      <c r="E171" s="76" t="s">
        <v>9924</v>
      </c>
      <c r="F171" s="79" t="s">
        <v>9454</v>
      </c>
      <c r="G171" s="52" t="s">
        <v>970</v>
      </c>
      <c r="H171" s="52" t="s">
        <v>12</v>
      </c>
      <c r="I171" s="52">
        <v>75024</v>
      </c>
      <c r="J171" s="52" t="s">
        <v>9472</v>
      </c>
      <c r="K171" s="47" t="s">
        <v>201</v>
      </c>
      <c r="L171" s="46">
        <v>4604049916</v>
      </c>
    </row>
    <row r="172" spans="2:12" x14ac:dyDescent="0.25">
      <c r="B172" s="70">
        <v>170</v>
      </c>
      <c r="C172" s="79" t="s">
        <v>8722</v>
      </c>
      <c r="D172" s="79" t="s">
        <v>3523</v>
      </c>
      <c r="E172" s="76" t="s">
        <v>4165</v>
      </c>
      <c r="F172" s="79" t="s">
        <v>9429</v>
      </c>
      <c r="G172" s="52" t="s">
        <v>970</v>
      </c>
      <c r="H172" s="52" t="s">
        <v>12</v>
      </c>
      <c r="I172" s="52">
        <v>75024</v>
      </c>
      <c r="J172" s="52" t="s">
        <v>9472</v>
      </c>
      <c r="K172" s="47" t="s">
        <v>9430</v>
      </c>
      <c r="L172" s="46">
        <v>8473466800</v>
      </c>
    </row>
    <row r="173" spans="2:12" x14ac:dyDescent="0.25">
      <c r="B173" s="70">
        <v>171</v>
      </c>
      <c r="C173" s="79" t="s">
        <v>8293</v>
      </c>
      <c r="D173" s="79" t="s">
        <v>9497</v>
      </c>
      <c r="E173" s="76" t="s">
        <v>9925</v>
      </c>
      <c r="F173" s="79" t="s">
        <v>9498</v>
      </c>
      <c r="G173" s="52" t="s">
        <v>963</v>
      </c>
      <c r="H173" s="52" t="s">
        <v>12</v>
      </c>
      <c r="I173" s="52">
        <v>75013</v>
      </c>
      <c r="J173" s="52" t="s">
        <v>9473</v>
      </c>
      <c r="K173" s="47" t="s">
        <v>9499</v>
      </c>
      <c r="L173" s="46">
        <v>4697337736</v>
      </c>
    </row>
    <row r="174" spans="2:12" x14ac:dyDescent="0.25">
      <c r="B174" s="70">
        <v>172</v>
      </c>
      <c r="C174" s="79" t="s">
        <v>185</v>
      </c>
      <c r="D174" s="79" t="s">
        <v>9433</v>
      </c>
      <c r="E174" s="76" t="s">
        <v>9912</v>
      </c>
      <c r="F174" s="79" t="s">
        <v>9434</v>
      </c>
      <c r="G174" s="52" t="s">
        <v>11</v>
      </c>
      <c r="H174" s="52" t="s">
        <v>12</v>
      </c>
      <c r="I174" s="52">
        <v>75252</v>
      </c>
      <c r="J174" s="52" t="s">
        <v>9473</v>
      </c>
      <c r="K174" s="47" t="s">
        <v>9435</v>
      </c>
      <c r="L174" s="46">
        <v>4082504079</v>
      </c>
    </row>
    <row r="175" spans="2:12" x14ac:dyDescent="0.25">
      <c r="B175" s="70">
        <v>173</v>
      </c>
      <c r="C175" s="79" t="s">
        <v>609</v>
      </c>
      <c r="D175" s="79" t="s">
        <v>504</v>
      </c>
      <c r="E175" s="76" t="s">
        <v>9913</v>
      </c>
      <c r="F175" s="79" t="s">
        <v>9431</v>
      </c>
      <c r="G175" s="52" t="s">
        <v>11</v>
      </c>
      <c r="H175" s="52" t="s">
        <v>12</v>
      </c>
      <c r="I175" s="52">
        <v>75026</v>
      </c>
      <c r="J175" s="52" t="s">
        <v>9473</v>
      </c>
      <c r="K175" s="47" t="s">
        <v>9432</v>
      </c>
      <c r="L175" s="46">
        <v>8605784835</v>
      </c>
    </row>
    <row r="176" spans="2:12" x14ac:dyDescent="0.25">
      <c r="B176" s="70">
        <v>174</v>
      </c>
      <c r="C176" s="79" t="s">
        <v>9481</v>
      </c>
      <c r="D176" s="79" t="s">
        <v>9482</v>
      </c>
      <c r="E176" s="76" t="s">
        <v>9926</v>
      </c>
      <c r="F176" s="79" t="s">
        <v>9483</v>
      </c>
      <c r="G176" s="52" t="s">
        <v>9484</v>
      </c>
      <c r="H176" s="52" t="s">
        <v>12</v>
      </c>
      <c r="I176" s="52">
        <v>76116</v>
      </c>
      <c r="J176" s="52" t="s">
        <v>9473</v>
      </c>
      <c r="K176" s="47" t="s">
        <v>9485</v>
      </c>
      <c r="L176" s="46">
        <v>9087459276</v>
      </c>
    </row>
    <row r="177" spans="2:12" x14ac:dyDescent="0.25">
      <c r="B177" s="70">
        <v>175</v>
      </c>
      <c r="C177" s="79" t="s">
        <v>9474</v>
      </c>
      <c r="D177" s="79" t="s">
        <v>27</v>
      </c>
      <c r="E177" s="76" t="s">
        <v>9927</v>
      </c>
      <c r="F177" s="79" t="s">
        <v>9475</v>
      </c>
      <c r="G177" s="52" t="s">
        <v>1056</v>
      </c>
      <c r="H177" s="52" t="s">
        <v>12</v>
      </c>
      <c r="I177" s="52">
        <v>75034</v>
      </c>
      <c r="J177" s="52" t="s">
        <v>9473</v>
      </c>
      <c r="K177" s="47" t="s">
        <v>9476</v>
      </c>
      <c r="L177" s="46">
        <v>6083354098</v>
      </c>
    </row>
    <row r="178" spans="2:12" x14ac:dyDescent="0.25">
      <c r="B178" s="70">
        <v>176</v>
      </c>
      <c r="C178" s="79" t="s">
        <v>9437</v>
      </c>
      <c r="D178" s="79" t="s">
        <v>9438</v>
      </c>
      <c r="E178" s="76" t="s">
        <v>9915</v>
      </c>
      <c r="F178" s="79" t="s">
        <v>9439</v>
      </c>
      <c r="G178" s="52" t="s">
        <v>1079</v>
      </c>
      <c r="H178" s="52" t="s">
        <v>12</v>
      </c>
      <c r="I178" s="52">
        <v>75040</v>
      </c>
      <c r="J178" s="52" t="s">
        <v>9473</v>
      </c>
      <c r="K178" s="47" t="s">
        <v>9440</v>
      </c>
      <c r="L178" s="46">
        <v>2145324854</v>
      </c>
    </row>
    <row r="179" spans="2:12" x14ac:dyDescent="0.25">
      <c r="B179" s="70">
        <v>177</v>
      </c>
      <c r="C179" s="79" t="s">
        <v>9493</v>
      </c>
      <c r="D179" s="79" t="s">
        <v>182</v>
      </c>
      <c r="E179" s="76" t="s">
        <v>9928</v>
      </c>
      <c r="F179" s="79" t="s">
        <v>9494</v>
      </c>
      <c r="G179" s="52" t="s">
        <v>9495</v>
      </c>
      <c r="H179" s="52" t="s">
        <v>12</v>
      </c>
      <c r="I179" s="52">
        <v>75401</v>
      </c>
      <c r="J179" s="52" t="s">
        <v>9473</v>
      </c>
      <c r="K179" s="47" t="s">
        <v>9496</v>
      </c>
      <c r="L179" s="46">
        <v>9035131509</v>
      </c>
    </row>
    <row r="180" spans="2:12" x14ac:dyDescent="0.25">
      <c r="B180" s="70">
        <v>178</v>
      </c>
      <c r="C180" s="79" t="s">
        <v>1136</v>
      </c>
      <c r="D180" s="79" t="s">
        <v>9490</v>
      </c>
      <c r="E180" s="76" t="s">
        <v>9929</v>
      </c>
      <c r="F180" s="79" t="s">
        <v>9491</v>
      </c>
      <c r="G180" s="52" t="s">
        <v>970</v>
      </c>
      <c r="H180" s="52" t="s">
        <v>12</v>
      </c>
      <c r="I180" s="52">
        <v>75024</v>
      </c>
      <c r="J180" s="52" t="s">
        <v>9473</v>
      </c>
      <c r="K180" s="47" t="s">
        <v>9492</v>
      </c>
      <c r="L180" s="46">
        <v>2018509033</v>
      </c>
    </row>
    <row r="181" spans="2:12" x14ac:dyDescent="0.25">
      <c r="B181" s="70">
        <v>179</v>
      </c>
      <c r="C181" s="79" t="s">
        <v>1955</v>
      </c>
      <c r="D181" s="79" t="s">
        <v>490</v>
      </c>
      <c r="E181" s="76" t="s">
        <v>9922</v>
      </c>
      <c r="F181" s="79" t="s">
        <v>9436</v>
      </c>
      <c r="G181" s="52" t="s">
        <v>970</v>
      </c>
      <c r="H181" s="52" t="s">
        <v>12</v>
      </c>
      <c r="I181" s="52">
        <v>75024</v>
      </c>
      <c r="J181" s="52" t="s">
        <v>9473</v>
      </c>
      <c r="K181" s="47" t="s">
        <v>1504</v>
      </c>
      <c r="L181" s="46">
        <v>8477572642</v>
      </c>
    </row>
    <row r="182" spans="2:12" x14ac:dyDescent="0.25">
      <c r="B182" s="70">
        <v>180</v>
      </c>
      <c r="C182" s="79" t="s">
        <v>9500</v>
      </c>
      <c r="D182" s="79" t="s">
        <v>9501</v>
      </c>
      <c r="E182" s="76" t="s">
        <v>9930</v>
      </c>
      <c r="F182" s="79" t="s">
        <v>9502</v>
      </c>
      <c r="G182" s="52" t="s">
        <v>970</v>
      </c>
      <c r="H182" s="52" t="s">
        <v>12</v>
      </c>
      <c r="I182" s="52">
        <v>75093</v>
      </c>
      <c r="J182" s="52" t="s">
        <v>9473</v>
      </c>
      <c r="K182" s="47" t="s">
        <v>5869</v>
      </c>
      <c r="L182" s="46">
        <v>9728766485</v>
      </c>
    </row>
    <row r="183" spans="2:12" x14ac:dyDescent="0.25">
      <c r="B183" s="70">
        <v>181</v>
      </c>
      <c r="C183" s="79" t="s">
        <v>9486</v>
      </c>
      <c r="D183" s="79" t="s">
        <v>9487</v>
      </c>
      <c r="E183" s="76" t="s">
        <v>9931</v>
      </c>
      <c r="F183" s="79" t="s">
        <v>9488</v>
      </c>
      <c r="G183" s="52" t="s">
        <v>970</v>
      </c>
      <c r="H183" s="52" t="s">
        <v>12</v>
      </c>
      <c r="I183" s="52">
        <v>75025</v>
      </c>
      <c r="J183" s="52" t="s">
        <v>9473</v>
      </c>
      <c r="K183" s="47" t="s">
        <v>9489</v>
      </c>
      <c r="L183" s="46">
        <v>7706556190</v>
      </c>
    </row>
    <row r="184" spans="2:12" x14ac:dyDescent="0.25">
      <c r="B184" s="70">
        <v>182</v>
      </c>
      <c r="C184" s="79" t="s">
        <v>8722</v>
      </c>
      <c r="D184" s="79" t="s">
        <v>3523</v>
      </c>
      <c r="E184" s="76" t="s">
        <v>4165</v>
      </c>
      <c r="F184" s="79" t="s">
        <v>9429</v>
      </c>
      <c r="G184" s="52" t="s">
        <v>970</v>
      </c>
      <c r="H184" s="52" t="s">
        <v>12</v>
      </c>
      <c r="I184" s="52">
        <v>75024</v>
      </c>
      <c r="J184" s="52" t="s">
        <v>9473</v>
      </c>
      <c r="K184" s="47" t="s">
        <v>9430</v>
      </c>
      <c r="L184" s="46">
        <v>8473466800</v>
      </c>
    </row>
    <row r="185" spans="2:12" x14ac:dyDescent="0.25">
      <c r="B185" s="70">
        <v>183</v>
      </c>
      <c r="C185" s="79" t="s">
        <v>9503</v>
      </c>
      <c r="D185" s="79" t="s">
        <v>9504</v>
      </c>
      <c r="E185" s="76" t="s">
        <v>9932</v>
      </c>
      <c r="F185" s="79" t="s">
        <v>9505</v>
      </c>
      <c r="G185" s="52" t="s">
        <v>970</v>
      </c>
      <c r="H185" s="52" t="s">
        <v>12</v>
      </c>
      <c r="I185" s="52">
        <v>75024</v>
      </c>
      <c r="J185" s="52" t="s">
        <v>9473</v>
      </c>
      <c r="K185" s="47" t="s">
        <v>9506</v>
      </c>
      <c r="L185" s="46">
        <v>3612282798</v>
      </c>
    </row>
    <row r="186" spans="2:12" x14ac:dyDescent="0.25">
      <c r="B186" s="70">
        <v>184</v>
      </c>
      <c r="C186" s="79" t="s">
        <v>9477</v>
      </c>
      <c r="D186" s="79" t="s">
        <v>9478</v>
      </c>
      <c r="E186" s="76" t="s">
        <v>9933</v>
      </c>
      <c r="F186" s="79" t="s">
        <v>9479</v>
      </c>
      <c r="G186" s="52" t="s">
        <v>1058</v>
      </c>
      <c r="H186" s="52" t="s">
        <v>12</v>
      </c>
      <c r="I186" s="52">
        <v>75082</v>
      </c>
      <c r="J186" s="52" t="s">
        <v>9473</v>
      </c>
      <c r="K186" s="47" t="s">
        <v>9480</v>
      </c>
      <c r="L186" s="46">
        <v>4694323348</v>
      </c>
    </row>
    <row r="187" spans="2:12" x14ac:dyDescent="0.25">
      <c r="B187" s="70">
        <v>185</v>
      </c>
      <c r="C187" s="79" t="s">
        <v>333</v>
      </c>
      <c r="D187" s="79" t="s">
        <v>9507</v>
      </c>
      <c r="E187" s="76" t="s">
        <v>9934</v>
      </c>
      <c r="F187" s="79" t="s">
        <v>9508</v>
      </c>
      <c r="G187" s="52" t="s">
        <v>1058</v>
      </c>
      <c r="H187" s="52" t="s">
        <v>12</v>
      </c>
      <c r="I187" s="52">
        <v>75082</v>
      </c>
      <c r="J187" s="52" t="s">
        <v>9473</v>
      </c>
      <c r="K187" s="47" t="s">
        <v>9509</v>
      </c>
      <c r="L187" s="46">
        <v>3612282055</v>
      </c>
    </row>
    <row r="188" spans="2:12" x14ac:dyDescent="0.25">
      <c r="B188" s="70">
        <v>186</v>
      </c>
      <c r="C188" s="79" t="s">
        <v>511</v>
      </c>
      <c r="D188" s="79" t="s">
        <v>8816</v>
      </c>
      <c r="E188" s="76" t="s">
        <v>9935</v>
      </c>
      <c r="F188" s="79" t="s">
        <v>8817</v>
      </c>
      <c r="G188" s="52" t="s">
        <v>963</v>
      </c>
      <c r="H188" s="52" t="s">
        <v>12</v>
      </c>
      <c r="I188" s="52">
        <v>75013</v>
      </c>
      <c r="J188" s="83" t="s">
        <v>1303</v>
      </c>
      <c r="K188" s="47" t="s">
        <v>9761</v>
      </c>
      <c r="L188" s="46">
        <v>2146067371</v>
      </c>
    </row>
    <row r="189" spans="2:12" x14ac:dyDescent="0.25">
      <c r="B189" s="70">
        <v>187</v>
      </c>
      <c r="C189" s="79" t="s">
        <v>8826</v>
      </c>
      <c r="D189" s="79" t="s">
        <v>737</v>
      </c>
      <c r="E189" s="76" t="s">
        <v>6211</v>
      </c>
      <c r="F189" s="79" t="s">
        <v>8827</v>
      </c>
      <c r="G189" s="52" t="s">
        <v>963</v>
      </c>
      <c r="H189" s="52" t="s">
        <v>12</v>
      </c>
      <c r="I189" s="52">
        <v>75002</v>
      </c>
      <c r="J189" s="83" t="s">
        <v>1303</v>
      </c>
      <c r="K189" s="47" t="s">
        <v>6212</v>
      </c>
      <c r="L189" s="46">
        <v>2143349440</v>
      </c>
    </row>
    <row r="190" spans="2:12" x14ac:dyDescent="0.25">
      <c r="B190" s="70">
        <v>188</v>
      </c>
      <c r="C190" s="79" t="s">
        <v>3424</v>
      </c>
      <c r="D190" s="79" t="s">
        <v>448</v>
      </c>
      <c r="E190" s="76" t="s">
        <v>9936</v>
      </c>
      <c r="F190" s="79" t="s">
        <v>8810</v>
      </c>
      <c r="G190" s="52" t="s">
        <v>963</v>
      </c>
      <c r="H190" s="52" t="s">
        <v>12</v>
      </c>
      <c r="I190" s="52">
        <v>75013</v>
      </c>
      <c r="J190" s="83" t="s">
        <v>1303</v>
      </c>
      <c r="K190" s="47" t="s">
        <v>8811</v>
      </c>
      <c r="L190" s="46">
        <v>6308711259</v>
      </c>
    </row>
    <row r="191" spans="2:12" x14ac:dyDescent="0.25">
      <c r="B191" s="70">
        <v>189</v>
      </c>
      <c r="C191" s="79" t="s">
        <v>1442</v>
      </c>
      <c r="D191" s="79" t="s">
        <v>1437</v>
      </c>
      <c r="E191" s="76" t="s">
        <v>4776</v>
      </c>
      <c r="F191" s="79" t="s">
        <v>3906</v>
      </c>
      <c r="G191" s="52" t="s">
        <v>1056</v>
      </c>
      <c r="H191" s="52" t="s">
        <v>12</v>
      </c>
      <c r="I191" s="52">
        <v>75035</v>
      </c>
      <c r="J191" s="83" t="s">
        <v>1303</v>
      </c>
      <c r="K191" s="47" t="s">
        <v>1443</v>
      </c>
      <c r="L191" s="46">
        <v>9723591779</v>
      </c>
    </row>
    <row r="192" spans="2:12" x14ac:dyDescent="0.25">
      <c r="B192" s="70">
        <v>190</v>
      </c>
      <c r="C192" s="79" t="s">
        <v>812</v>
      </c>
      <c r="D192" s="79" t="s">
        <v>1133</v>
      </c>
      <c r="E192" s="76" t="s">
        <v>9937</v>
      </c>
      <c r="F192" s="79" t="s">
        <v>8814</v>
      </c>
      <c r="G192" s="52" t="s">
        <v>1053</v>
      </c>
      <c r="H192" s="52" t="s">
        <v>12</v>
      </c>
      <c r="I192" s="52">
        <v>75038</v>
      </c>
      <c r="J192" s="83" t="s">
        <v>1303</v>
      </c>
      <c r="K192" s="47" t="s">
        <v>8815</v>
      </c>
      <c r="L192" s="46">
        <v>2106206287</v>
      </c>
    </row>
    <row r="193" spans="2:12" x14ac:dyDescent="0.25">
      <c r="B193" s="70">
        <v>191</v>
      </c>
      <c r="C193" s="79" t="s">
        <v>8822</v>
      </c>
      <c r="D193" s="79" t="s">
        <v>8823</v>
      </c>
      <c r="E193" s="76" t="s">
        <v>9938</v>
      </c>
      <c r="F193" s="79" t="s">
        <v>8824</v>
      </c>
      <c r="G193" s="52" t="s">
        <v>975</v>
      </c>
      <c r="H193" s="52" t="s">
        <v>12</v>
      </c>
      <c r="I193" s="52">
        <v>75067</v>
      </c>
      <c r="J193" s="83" t="s">
        <v>1303</v>
      </c>
      <c r="K193" s="47" t="s">
        <v>8825</v>
      </c>
      <c r="L193" s="46">
        <v>4087628631</v>
      </c>
    </row>
    <row r="194" spans="2:12" x14ac:dyDescent="0.25">
      <c r="B194" s="70">
        <v>192</v>
      </c>
      <c r="C194" s="79" t="s">
        <v>1624</v>
      </c>
      <c r="D194" s="79" t="s">
        <v>8806</v>
      </c>
      <c r="E194" s="76" t="s">
        <v>9939</v>
      </c>
      <c r="F194" s="79" t="s">
        <v>8807</v>
      </c>
      <c r="G194" s="52" t="s">
        <v>1054</v>
      </c>
      <c r="H194" s="52" t="s">
        <v>12</v>
      </c>
      <c r="I194" s="52">
        <v>75070</v>
      </c>
      <c r="J194" s="83" t="s">
        <v>1303</v>
      </c>
      <c r="K194" s="47" t="s">
        <v>8808</v>
      </c>
      <c r="L194" s="46">
        <v>2013629875</v>
      </c>
    </row>
    <row r="195" spans="2:12" x14ac:dyDescent="0.25">
      <c r="B195" s="70">
        <v>193</v>
      </c>
      <c r="C195" s="79" t="s">
        <v>8818</v>
      </c>
      <c r="D195" s="79" t="s">
        <v>8819</v>
      </c>
      <c r="E195" s="76" t="s">
        <v>5821</v>
      </c>
      <c r="F195" s="79" t="s">
        <v>8820</v>
      </c>
      <c r="G195" s="52" t="s">
        <v>970</v>
      </c>
      <c r="H195" s="52" t="s">
        <v>12</v>
      </c>
      <c r="I195" s="52">
        <v>75074</v>
      </c>
      <c r="J195" s="83" t="s">
        <v>1303</v>
      </c>
      <c r="K195" s="47" t="s">
        <v>8821</v>
      </c>
      <c r="L195" s="46">
        <v>6464304196</v>
      </c>
    </row>
    <row r="196" spans="2:12" x14ac:dyDescent="0.25">
      <c r="B196" s="70">
        <v>194</v>
      </c>
      <c r="C196" s="79" t="s">
        <v>2023</v>
      </c>
      <c r="D196" s="79" t="s">
        <v>2021</v>
      </c>
      <c r="E196" s="76" t="s">
        <v>5505</v>
      </c>
      <c r="F196" s="79" t="s">
        <v>8805</v>
      </c>
      <c r="G196" s="52" t="s">
        <v>970</v>
      </c>
      <c r="H196" s="52" t="s">
        <v>12</v>
      </c>
      <c r="I196" s="52">
        <v>75093</v>
      </c>
      <c r="J196" s="83" t="s">
        <v>1303</v>
      </c>
      <c r="K196" s="47" t="s">
        <v>3311</v>
      </c>
      <c r="L196" s="46">
        <v>8177159946</v>
      </c>
    </row>
    <row r="197" spans="2:12" x14ac:dyDescent="0.25">
      <c r="B197" s="70">
        <v>195</v>
      </c>
      <c r="C197" s="79" t="s">
        <v>1542</v>
      </c>
      <c r="D197" s="79" t="s">
        <v>1540</v>
      </c>
      <c r="E197" s="76" t="s">
        <v>4804</v>
      </c>
      <c r="F197" s="79" t="s">
        <v>3861</v>
      </c>
      <c r="G197" s="52" t="s">
        <v>970</v>
      </c>
      <c r="H197" s="52" t="s">
        <v>12</v>
      </c>
      <c r="I197" s="52">
        <v>75025</v>
      </c>
      <c r="J197" s="83" t="s">
        <v>1303</v>
      </c>
      <c r="K197" s="47" t="s">
        <v>1543</v>
      </c>
      <c r="L197" s="46">
        <v>8473480211</v>
      </c>
    </row>
    <row r="198" spans="2:12" x14ac:dyDescent="0.25">
      <c r="B198" s="70">
        <v>196</v>
      </c>
      <c r="C198" s="79" t="s">
        <v>1514</v>
      </c>
      <c r="D198" s="79" t="s">
        <v>1509</v>
      </c>
      <c r="E198" s="76" t="s">
        <v>7364</v>
      </c>
      <c r="F198" s="79" t="s">
        <v>8828</v>
      </c>
      <c r="G198" s="52" t="s">
        <v>970</v>
      </c>
      <c r="H198" s="52" t="s">
        <v>12</v>
      </c>
      <c r="I198" s="52">
        <v>75024</v>
      </c>
      <c r="J198" s="83" t="s">
        <v>1303</v>
      </c>
      <c r="K198" s="47" t="s">
        <v>1515</v>
      </c>
      <c r="L198" s="46">
        <v>4058248398</v>
      </c>
    </row>
    <row r="199" spans="2:12" x14ac:dyDescent="0.25">
      <c r="B199" s="70">
        <v>197</v>
      </c>
      <c r="C199" s="79" t="s">
        <v>2421</v>
      </c>
      <c r="D199" s="79" t="s">
        <v>3358</v>
      </c>
      <c r="E199" s="76" t="s">
        <v>8283</v>
      </c>
      <c r="F199" s="79" t="s">
        <v>9659</v>
      </c>
      <c r="G199" s="52" t="s">
        <v>970</v>
      </c>
      <c r="H199" s="52" t="s">
        <v>12</v>
      </c>
      <c r="I199" s="52">
        <v>75074</v>
      </c>
      <c r="J199" s="83" t="s">
        <v>1303</v>
      </c>
      <c r="K199" s="47" t="s">
        <v>2252</v>
      </c>
      <c r="L199" s="46">
        <v>2147178325</v>
      </c>
    </row>
    <row r="200" spans="2:12" x14ac:dyDescent="0.25">
      <c r="B200" s="70">
        <v>198</v>
      </c>
      <c r="C200" s="79" t="s">
        <v>1973</v>
      </c>
      <c r="D200" s="79" t="s">
        <v>1970</v>
      </c>
      <c r="E200" s="76" t="s">
        <v>9940</v>
      </c>
      <c r="F200" s="79" t="s">
        <v>8809</v>
      </c>
      <c r="G200" s="52" t="s">
        <v>970</v>
      </c>
      <c r="H200" s="52" t="s">
        <v>12</v>
      </c>
      <c r="I200" s="52">
        <v>75025</v>
      </c>
      <c r="J200" s="83" t="s">
        <v>1303</v>
      </c>
      <c r="K200" s="47" t="s">
        <v>1974</v>
      </c>
      <c r="L200" s="46">
        <v>2147058368</v>
      </c>
    </row>
    <row r="201" spans="2:12" x14ac:dyDescent="0.25">
      <c r="B201" s="70">
        <v>199</v>
      </c>
      <c r="C201" s="79" t="s">
        <v>8812</v>
      </c>
      <c r="D201" s="79" t="s">
        <v>1211</v>
      </c>
      <c r="E201" s="76" t="s">
        <v>9941</v>
      </c>
      <c r="F201" s="79" t="s">
        <v>8813</v>
      </c>
      <c r="G201" s="52" t="s">
        <v>970</v>
      </c>
      <c r="H201" s="52" t="s">
        <v>12</v>
      </c>
      <c r="I201" s="52">
        <v>75025</v>
      </c>
      <c r="J201" s="83" t="s">
        <v>1303</v>
      </c>
      <c r="K201" s="47" t="s">
        <v>2178</v>
      </c>
      <c r="L201" s="46">
        <v>9726365031</v>
      </c>
    </row>
    <row r="202" spans="2:12" x14ac:dyDescent="0.25">
      <c r="B202" s="70">
        <v>200</v>
      </c>
      <c r="C202" s="76" t="s">
        <v>431</v>
      </c>
      <c r="D202" s="76" t="s">
        <v>432</v>
      </c>
      <c r="E202" s="76" t="s">
        <v>8451</v>
      </c>
      <c r="F202" s="76" t="s">
        <v>956</v>
      </c>
      <c r="G202" s="77" t="s">
        <v>963</v>
      </c>
      <c r="H202" s="77" t="s">
        <v>12</v>
      </c>
      <c r="I202" s="77">
        <v>75013</v>
      </c>
      <c r="J202" s="77" t="s">
        <v>453</v>
      </c>
      <c r="K202" s="47" t="s">
        <v>433</v>
      </c>
      <c r="L202" s="56">
        <v>4053705881</v>
      </c>
    </row>
    <row r="203" spans="2:12" x14ac:dyDescent="0.25">
      <c r="B203" s="70">
        <v>201</v>
      </c>
      <c r="C203" s="76" t="s">
        <v>443</v>
      </c>
      <c r="D203" s="76" t="s">
        <v>444</v>
      </c>
      <c r="E203" s="76" t="s">
        <v>5733</v>
      </c>
      <c r="F203" s="76" t="s">
        <v>960</v>
      </c>
      <c r="G203" s="77" t="s">
        <v>963</v>
      </c>
      <c r="H203" s="77" t="s">
        <v>12</v>
      </c>
      <c r="I203" s="77">
        <v>75013</v>
      </c>
      <c r="J203" s="77" t="s">
        <v>453</v>
      </c>
      <c r="K203" s="47" t="s">
        <v>445</v>
      </c>
      <c r="L203" s="56">
        <v>2142441251</v>
      </c>
    </row>
    <row r="204" spans="2:12" x14ac:dyDescent="0.25">
      <c r="B204" s="70">
        <v>202</v>
      </c>
      <c r="C204" s="76" t="s">
        <v>450</v>
      </c>
      <c r="D204" s="76" t="s">
        <v>451</v>
      </c>
      <c r="E204" s="76" t="s">
        <v>9942</v>
      </c>
      <c r="F204" s="76" t="s">
        <v>963</v>
      </c>
      <c r="G204" s="77" t="s">
        <v>963</v>
      </c>
      <c r="H204" s="77" t="s">
        <v>12</v>
      </c>
      <c r="I204" s="77">
        <v>75013</v>
      </c>
      <c r="J204" s="77" t="s">
        <v>453</v>
      </c>
      <c r="K204" s="47" t="s">
        <v>1088</v>
      </c>
      <c r="L204" s="56">
        <v>9729897426</v>
      </c>
    </row>
    <row r="205" spans="2:12" x14ac:dyDescent="0.25">
      <c r="B205" s="70">
        <v>203</v>
      </c>
      <c r="C205" s="76" t="s">
        <v>265</v>
      </c>
      <c r="D205" s="76" t="s">
        <v>423</v>
      </c>
      <c r="E205" s="76" t="s">
        <v>4299</v>
      </c>
      <c r="F205" s="76" t="s">
        <v>953</v>
      </c>
      <c r="G205" s="77" t="s">
        <v>963</v>
      </c>
      <c r="H205" s="77" t="s">
        <v>12</v>
      </c>
      <c r="I205" s="77">
        <v>75013</v>
      </c>
      <c r="J205" s="77" t="s">
        <v>453</v>
      </c>
      <c r="K205" s="47" t="s">
        <v>424</v>
      </c>
      <c r="L205" s="56">
        <v>3523594244</v>
      </c>
    </row>
    <row r="206" spans="2:12" x14ac:dyDescent="0.25">
      <c r="B206" s="70">
        <v>204</v>
      </c>
      <c r="C206" s="76" t="s">
        <v>434</v>
      </c>
      <c r="D206" s="76" t="s">
        <v>435</v>
      </c>
      <c r="E206" s="76" t="s">
        <v>9943</v>
      </c>
      <c r="F206" s="76" t="s">
        <v>957</v>
      </c>
      <c r="G206" s="77" t="s">
        <v>1060</v>
      </c>
      <c r="H206" s="77" t="s">
        <v>12</v>
      </c>
      <c r="I206" s="77">
        <v>75010</v>
      </c>
      <c r="J206" s="77" t="s">
        <v>453</v>
      </c>
      <c r="K206" s="47" t="s">
        <v>436</v>
      </c>
      <c r="L206" s="56">
        <v>6183031828</v>
      </c>
    </row>
    <row r="207" spans="2:12" x14ac:dyDescent="0.25">
      <c r="B207" s="70">
        <v>205</v>
      </c>
      <c r="C207" s="76" t="s">
        <v>346</v>
      </c>
      <c r="D207" s="76" t="s">
        <v>431</v>
      </c>
      <c r="E207" s="76" t="s">
        <v>9944</v>
      </c>
      <c r="F207" s="76" t="s">
        <v>961</v>
      </c>
      <c r="G207" s="77" t="s">
        <v>11</v>
      </c>
      <c r="H207" s="77" t="s">
        <v>12</v>
      </c>
      <c r="I207" s="77">
        <v>75251</v>
      </c>
      <c r="J207" s="77" t="s">
        <v>453</v>
      </c>
      <c r="K207" s="47" t="s">
        <v>446</v>
      </c>
      <c r="L207" s="56">
        <v>6126703107</v>
      </c>
    </row>
    <row r="208" spans="2:12" x14ac:dyDescent="0.25">
      <c r="B208" s="70">
        <v>206</v>
      </c>
      <c r="C208" s="76" t="s">
        <v>329</v>
      </c>
      <c r="D208" s="76" t="s">
        <v>190</v>
      </c>
      <c r="E208" s="76" t="s">
        <v>1096</v>
      </c>
      <c r="F208" s="76" t="s">
        <v>964</v>
      </c>
      <c r="G208" s="77" t="s">
        <v>11</v>
      </c>
      <c r="H208" s="77" t="s">
        <v>12</v>
      </c>
      <c r="I208" s="77">
        <v>75235</v>
      </c>
      <c r="J208" s="77" t="s">
        <v>453</v>
      </c>
      <c r="K208" s="47" t="s">
        <v>452</v>
      </c>
      <c r="L208" s="56">
        <v>2104789976</v>
      </c>
    </row>
    <row r="209" spans="2:12" x14ac:dyDescent="0.25">
      <c r="B209" s="70">
        <v>207</v>
      </c>
      <c r="C209" s="76" t="s">
        <v>437</v>
      </c>
      <c r="D209" s="76" t="s">
        <v>438</v>
      </c>
      <c r="E209" s="76" t="s">
        <v>9945</v>
      </c>
      <c r="F209" s="76" t="s">
        <v>958</v>
      </c>
      <c r="G209" s="77" t="s">
        <v>1053</v>
      </c>
      <c r="H209" s="77" t="s">
        <v>12</v>
      </c>
      <c r="I209" s="77">
        <v>75063</v>
      </c>
      <c r="J209" s="77" t="s">
        <v>453</v>
      </c>
      <c r="K209" s="47" t="s">
        <v>439</v>
      </c>
      <c r="L209" s="56">
        <v>6144329837</v>
      </c>
    </row>
    <row r="210" spans="2:12" x14ac:dyDescent="0.25">
      <c r="B210" s="70">
        <v>208</v>
      </c>
      <c r="C210" s="76" t="s">
        <v>428</v>
      </c>
      <c r="D210" s="76" t="s">
        <v>429</v>
      </c>
      <c r="E210" s="76" t="s">
        <v>9859</v>
      </c>
      <c r="F210" s="76" t="s">
        <v>955</v>
      </c>
      <c r="G210" s="77" t="s">
        <v>975</v>
      </c>
      <c r="H210" s="77" t="s">
        <v>12</v>
      </c>
      <c r="I210" s="77">
        <v>75067</v>
      </c>
      <c r="J210" s="77" t="s">
        <v>453</v>
      </c>
      <c r="K210" s="47" t="s">
        <v>430</v>
      </c>
      <c r="L210" s="56">
        <v>4695699009</v>
      </c>
    </row>
    <row r="211" spans="2:12" x14ac:dyDescent="0.25">
      <c r="B211" s="70">
        <v>209</v>
      </c>
      <c r="C211" s="76" t="s">
        <v>447</v>
      </c>
      <c r="D211" s="76" t="s">
        <v>448</v>
      </c>
      <c r="E211" s="76" t="s">
        <v>9862</v>
      </c>
      <c r="F211" s="76" t="s">
        <v>962</v>
      </c>
      <c r="G211" s="77" t="s">
        <v>970</v>
      </c>
      <c r="H211" s="77" t="s">
        <v>12</v>
      </c>
      <c r="I211" s="77">
        <v>75023</v>
      </c>
      <c r="J211" s="77" t="s">
        <v>453</v>
      </c>
      <c r="K211" s="47" t="s">
        <v>449</v>
      </c>
      <c r="L211" s="56">
        <v>2146078105</v>
      </c>
    </row>
    <row r="212" spans="2:12" x14ac:dyDescent="0.25">
      <c r="B212" s="70">
        <v>210</v>
      </c>
      <c r="C212" s="76" t="s">
        <v>440</v>
      </c>
      <c r="D212" s="76" t="s">
        <v>441</v>
      </c>
      <c r="E212" s="76" t="s">
        <v>9946</v>
      </c>
      <c r="F212" s="76" t="s">
        <v>959</v>
      </c>
      <c r="G212" s="77" t="s">
        <v>1058</v>
      </c>
      <c r="H212" s="77" t="s">
        <v>12</v>
      </c>
      <c r="I212" s="77">
        <v>75080</v>
      </c>
      <c r="J212" s="77" t="s">
        <v>453</v>
      </c>
      <c r="K212" s="47" t="s">
        <v>442</v>
      </c>
      <c r="L212" s="56">
        <v>9724007935</v>
      </c>
    </row>
    <row r="213" spans="2:12" x14ac:dyDescent="0.25">
      <c r="B213" s="70">
        <v>211</v>
      </c>
      <c r="C213" s="76" t="s">
        <v>425</v>
      </c>
      <c r="D213" s="76" t="s">
        <v>426</v>
      </c>
      <c r="E213" s="76" t="s">
        <v>9947</v>
      </c>
      <c r="F213" s="76" t="s">
        <v>954</v>
      </c>
      <c r="G213" s="77" t="s">
        <v>1058</v>
      </c>
      <c r="H213" s="77" t="s">
        <v>12</v>
      </c>
      <c r="I213" s="77">
        <v>75080</v>
      </c>
      <c r="J213" s="77" t="s">
        <v>453</v>
      </c>
      <c r="K213" s="47" t="s">
        <v>427</v>
      </c>
      <c r="L213" s="56">
        <v>9725149757</v>
      </c>
    </row>
    <row r="214" spans="2:12" x14ac:dyDescent="0.25">
      <c r="B214" s="70">
        <v>212</v>
      </c>
      <c r="C214" s="76" t="s">
        <v>346</v>
      </c>
      <c r="D214" s="76" t="s">
        <v>347</v>
      </c>
      <c r="E214" s="76" t="s">
        <v>4073</v>
      </c>
      <c r="F214" s="76" t="s">
        <v>928</v>
      </c>
      <c r="G214" s="77" t="s">
        <v>1060</v>
      </c>
      <c r="H214" s="77" t="s">
        <v>12</v>
      </c>
      <c r="I214" s="77">
        <v>75010</v>
      </c>
      <c r="J214" s="77" t="s">
        <v>369</v>
      </c>
      <c r="K214" s="47" t="s">
        <v>348</v>
      </c>
      <c r="L214" s="56">
        <v>6092578801</v>
      </c>
    </row>
    <row r="215" spans="2:12" x14ac:dyDescent="0.25">
      <c r="B215" s="70">
        <v>213</v>
      </c>
      <c r="C215" s="76" t="s">
        <v>359</v>
      </c>
      <c r="D215" s="76" t="s">
        <v>360</v>
      </c>
      <c r="E215" s="76" t="s">
        <v>9948</v>
      </c>
      <c r="F215" s="76" t="s">
        <v>934</v>
      </c>
      <c r="G215" s="77" t="s">
        <v>1053</v>
      </c>
      <c r="H215" s="77" t="s">
        <v>12</v>
      </c>
      <c r="I215" s="77">
        <v>75039</v>
      </c>
      <c r="J215" s="77" t="s">
        <v>369</v>
      </c>
      <c r="K215" s="47" t="s">
        <v>77</v>
      </c>
      <c r="L215" s="56">
        <v>5712300285</v>
      </c>
    </row>
    <row r="216" spans="2:12" x14ac:dyDescent="0.25">
      <c r="B216" s="70">
        <v>214</v>
      </c>
      <c r="C216" s="76" t="s">
        <v>362</v>
      </c>
      <c r="D216" s="76" t="s">
        <v>363</v>
      </c>
      <c r="E216" s="76" t="s">
        <v>9949</v>
      </c>
      <c r="F216" s="76" t="s">
        <v>936</v>
      </c>
      <c r="G216" s="77" t="s">
        <v>1053</v>
      </c>
      <c r="H216" s="77" t="s">
        <v>12</v>
      </c>
      <c r="I216" s="77">
        <v>75038</v>
      </c>
      <c r="J216" s="77" t="s">
        <v>369</v>
      </c>
      <c r="K216" s="47" t="s">
        <v>77</v>
      </c>
      <c r="L216" s="56">
        <v>4698342754</v>
      </c>
    </row>
    <row r="217" spans="2:12" x14ac:dyDescent="0.25">
      <c r="B217" s="70">
        <v>215</v>
      </c>
      <c r="C217" s="76" t="s">
        <v>351</v>
      </c>
      <c r="D217" s="76" t="s">
        <v>352</v>
      </c>
      <c r="E217" s="76" t="s">
        <v>9950</v>
      </c>
      <c r="F217" s="76" t="s">
        <v>930</v>
      </c>
      <c r="G217" s="77" t="s">
        <v>1053</v>
      </c>
      <c r="H217" s="77" t="s">
        <v>12</v>
      </c>
      <c r="I217" s="77">
        <v>75039</v>
      </c>
      <c r="J217" s="77" t="s">
        <v>369</v>
      </c>
      <c r="K217" s="47" t="s">
        <v>77</v>
      </c>
      <c r="L217" s="56">
        <v>4692230910</v>
      </c>
    </row>
    <row r="218" spans="2:12" x14ac:dyDescent="0.25">
      <c r="B218" s="70">
        <v>216</v>
      </c>
      <c r="C218" s="76" t="s">
        <v>190</v>
      </c>
      <c r="D218" s="76" t="s">
        <v>361</v>
      </c>
      <c r="E218" s="76" t="s">
        <v>9951</v>
      </c>
      <c r="F218" s="76" t="s">
        <v>935</v>
      </c>
      <c r="G218" s="77" t="s">
        <v>1053</v>
      </c>
      <c r="H218" s="77" t="s">
        <v>12</v>
      </c>
      <c r="I218" s="77">
        <v>75038</v>
      </c>
      <c r="J218" s="77" t="s">
        <v>369</v>
      </c>
      <c r="K218" s="47" t="s">
        <v>77</v>
      </c>
      <c r="L218" s="56"/>
    </row>
    <row r="219" spans="2:12" x14ac:dyDescent="0.25">
      <c r="B219" s="70">
        <v>217</v>
      </c>
      <c r="C219" s="76" t="s">
        <v>349</v>
      </c>
      <c r="D219" s="76" t="s">
        <v>350</v>
      </c>
      <c r="E219" s="76" t="s">
        <v>9952</v>
      </c>
      <c r="F219" s="76" t="s">
        <v>929</v>
      </c>
      <c r="G219" s="77" t="s">
        <v>1053</v>
      </c>
      <c r="H219" s="77" t="s">
        <v>12</v>
      </c>
      <c r="I219" s="77">
        <v>75063</v>
      </c>
      <c r="J219" s="77" t="s">
        <v>369</v>
      </c>
      <c r="K219" s="47" t="s">
        <v>77</v>
      </c>
      <c r="L219" s="56">
        <v>9725527879</v>
      </c>
    </row>
    <row r="220" spans="2:12" x14ac:dyDescent="0.25">
      <c r="B220" s="70">
        <v>218</v>
      </c>
      <c r="C220" s="76" t="s">
        <v>364</v>
      </c>
      <c r="D220" s="76" t="s">
        <v>365</v>
      </c>
      <c r="E220" s="76" t="s">
        <v>9953</v>
      </c>
      <c r="F220" s="76" t="s">
        <v>930</v>
      </c>
      <c r="G220" s="77" t="s">
        <v>1053</v>
      </c>
      <c r="H220" s="77" t="s">
        <v>12</v>
      </c>
      <c r="I220" s="77">
        <v>75039</v>
      </c>
      <c r="J220" s="77" t="s">
        <v>369</v>
      </c>
      <c r="K220" s="47" t="s">
        <v>77</v>
      </c>
      <c r="L220" s="56">
        <v>8063175496</v>
      </c>
    </row>
    <row r="221" spans="2:12" x14ac:dyDescent="0.25">
      <c r="B221" s="70">
        <v>219</v>
      </c>
      <c r="C221" s="76" t="s">
        <v>143</v>
      </c>
      <c r="D221" s="76" t="s">
        <v>368</v>
      </c>
      <c r="E221" s="76" t="s">
        <v>9954</v>
      </c>
      <c r="F221" s="76" t="s">
        <v>938</v>
      </c>
      <c r="G221" s="77" t="s">
        <v>1053</v>
      </c>
      <c r="H221" s="77" t="s">
        <v>12</v>
      </c>
      <c r="I221" s="77">
        <v>75063</v>
      </c>
      <c r="J221" s="77" t="s">
        <v>369</v>
      </c>
      <c r="K221" s="47" t="s">
        <v>77</v>
      </c>
      <c r="L221" s="56">
        <v>5868831564</v>
      </c>
    </row>
    <row r="222" spans="2:12" x14ac:dyDescent="0.25">
      <c r="B222" s="70">
        <v>220</v>
      </c>
      <c r="C222" s="76" t="s">
        <v>357</v>
      </c>
      <c r="D222" s="76" t="s">
        <v>358</v>
      </c>
      <c r="E222" s="76" t="s">
        <v>9955</v>
      </c>
      <c r="F222" s="76" t="s">
        <v>933</v>
      </c>
      <c r="G222" s="77" t="s">
        <v>970</v>
      </c>
      <c r="H222" s="77" t="s">
        <v>12</v>
      </c>
      <c r="I222" s="77">
        <v>75093</v>
      </c>
      <c r="J222" s="77" t="s">
        <v>369</v>
      </c>
      <c r="K222" s="47" t="s">
        <v>77</v>
      </c>
      <c r="L222" s="56">
        <v>4694878305</v>
      </c>
    </row>
    <row r="223" spans="2:12" x14ac:dyDescent="0.25">
      <c r="B223" s="70">
        <v>221</v>
      </c>
      <c r="C223" s="76" t="s">
        <v>355</v>
      </c>
      <c r="D223" s="76" t="s">
        <v>356</v>
      </c>
      <c r="E223" s="76" t="s">
        <v>9956</v>
      </c>
      <c r="F223" s="76" t="s">
        <v>932</v>
      </c>
      <c r="G223" s="77" t="s">
        <v>970</v>
      </c>
      <c r="H223" s="77" t="s">
        <v>12</v>
      </c>
      <c r="I223" s="77">
        <v>75024</v>
      </c>
      <c r="J223" s="77" t="s">
        <v>369</v>
      </c>
      <c r="K223" s="47" t="s">
        <v>77</v>
      </c>
      <c r="L223" s="56">
        <v>5135500611</v>
      </c>
    </row>
    <row r="224" spans="2:12" x14ac:dyDescent="0.25">
      <c r="B224" s="70">
        <v>222</v>
      </c>
      <c r="C224" s="76" t="s">
        <v>366</v>
      </c>
      <c r="D224" s="76" t="s">
        <v>367</v>
      </c>
      <c r="E224" s="76" t="s">
        <v>9957</v>
      </c>
      <c r="F224" s="76" t="s">
        <v>937</v>
      </c>
      <c r="G224" s="77" t="s">
        <v>970</v>
      </c>
      <c r="H224" s="77" t="s">
        <v>12</v>
      </c>
      <c r="I224" s="77">
        <v>75024</v>
      </c>
      <c r="J224" s="77" t="s">
        <v>369</v>
      </c>
      <c r="K224" s="47" t="s">
        <v>77</v>
      </c>
      <c r="L224" s="56"/>
    </row>
    <row r="225" spans="2:12" x14ac:dyDescent="0.25">
      <c r="B225" s="70">
        <v>223</v>
      </c>
      <c r="C225" s="76" t="s">
        <v>353</v>
      </c>
      <c r="D225" s="76" t="s">
        <v>354</v>
      </c>
      <c r="E225" s="76" t="s">
        <v>9958</v>
      </c>
      <c r="F225" s="76" t="s">
        <v>931</v>
      </c>
      <c r="G225" s="77" t="s">
        <v>970</v>
      </c>
      <c r="H225" s="77" t="s">
        <v>12</v>
      </c>
      <c r="I225" s="77">
        <v>75024</v>
      </c>
      <c r="J225" s="77" t="s">
        <v>369</v>
      </c>
      <c r="K225" s="47" t="s">
        <v>77</v>
      </c>
      <c r="L225" s="56">
        <v>3614068700</v>
      </c>
    </row>
    <row r="226" spans="2:12" x14ac:dyDescent="0.25">
      <c r="B226" s="70">
        <v>224</v>
      </c>
      <c r="C226" s="76" t="s">
        <v>202</v>
      </c>
      <c r="D226" s="76" t="s">
        <v>344</v>
      </c>
      <c r="E226" s="76" t="s">
        <v>6404</v>
      </c>
      <c r="F226" s="76" t="s">
        <v>927</v>
      </c>
      <c r="G226" s="77" t="s">
        <v>1058</v>
      </c>
      <c r="H226" s="77" t="s">
        <v>12</v>
      </c>
      <c r="I226" s="77">
        <v>75081</v>
      </c>
      <c r="J226" s="77" t="s">
        <v>369</v>
      </c>
      <c r="K226" s="47" t="s">
        <v>345</v>
      </c>
      <c r="L226" s="56">
        <v>2482458262</v>
      </c>
    </row>
    <row r="227" spans="2:12" x14ac:dyDescent="0.25">
      <c r="B227" s="70">
        <v>225</v>
      </c>
      <c r="C227" s="76" t="s">
        <v>281</v>
      </c>
      <c r="D227" s="76" t="s">
        <v>282</v>
      </c>
      <c r="E227" s="76" t="s">
        <v>8487</v>
      </c>
      <c r="F227" s="76" t="s">
        <v>920</v>
      </c>
      <c r="G227" s="77" t="s">
        <v>1063</v>
      </c>
      <c r="H227" s="77" t="s">
        <v>12</v>
      </c>
      <c r="I227" s="77">
        <v>75001</v>
      </c>
      <c r="J227" s="77" t="s">
        <v>301</v>
      </c>
      <c r="K227" s="47" t="s">
        <v>283</v>
      </c>
      <c r="L227" s="56">
        <v>3373496585</v>
      </c>
    </row>
    <row r="228" spans="2:12" x14ac:dyDescent="0.25">
      <c r="B228" s="70">
        <v>226</v>
      </c>
      <c r="C228" s="76" t="s">
        <v>289</v>
      </c>
      <c r="D228" s="76" t="s">
        <v>290</v>
      </c>
      <c r="E228" s="76" t="s">
        <v>9959</v>
      </c>
      <c r="F228" s="76" t="s">
        <v>923</v>
      </c>
      <c r="G228" s="77" t="s">
        <v>1055</v>
      </c>
      <c r="H228" s="77" t="s">
        <v>12</v>
      </c>
      <c r="I228" s="77">
        <v>75019</v>
      </c>
      <c r="J228" s="77" t="s">
        <v>301</v>
      </c>
      <c r="K228" s="47" t="s">
        <v>291</v>
      </c>
      <c r="L228" s="56">
        <v>3528705277</v>
      </c>
    </row>
    <row r="229" spans="2:12" x14ac:dyDescent="0.25">
      <c r="B229" s="70">
        <v>227</v>
      </c>
      <c r="C229" s="76" t="s">
        <v>298</v>
      </c>
      <c r="D229" s="76" t="s">
        <v>299</v>
      </c>
      <c r="E229" s="76" t="s">
        <v>9960</v>
      </c>
      <c r="F229" s="76" t="s">
        <v>926</v>
      </c>
      <c r="G229" s="77" t="s">
        <v>1055</v>
      </c>
      <c r="H229" s="77" t="s">
        <v>12</v>
      </c>
      <c r="I229" s="77">
        <v>75019</v>
      </c>
      <c r="J229" s="77" t="s">
        <v>301</v>
      </c>
      <c r="K229" s="47" t="s">
        <v>300</v>
      </c>
      <c r="L229" s="56">
        <v>4023125678</v>
      </c>
    </row>
    <row r="230" spans="2:12" x14ac:dyDescent="0.25">
      <c r="B230" s="70">
        <v>228</v>
      </c>
      <c r="C230" s="76" t="s">
        <v>295</v>
      </c>
      <c r="D230" s="76" t="s">
        <v>296</v>
      </c>
      <c r="E230" s="76" t="s">
        <v>9961</v>
      </c>
      <c r="F230" s="76" t="s">
        <v>925</v>
      </c>
      <c r="G230" s="77" t="s">
        <v>11</v>
      </c>
      <c r="H230" s="77" t="s">
        <v>12</v>
      </c>
      <c r="I230" s="77">
        <v>75206</v>
      </c>
      <c r="J230" s="77" t="s">
        <v>301</v>
      </c>
      <c r="K230" s="47" t="s">
        <v>297</v>
      </c>
      <c r="L230" s="56">
        <v>5717218965</v>
      </c>
    </row>
    <row r="231" spans="2:12" x14ac:dyDescent="0.25">
      <c r="B231" s="70">
        <v>229</v>
      </c>
      <c r="C231" s="76" t="s">
        <v>292</v>
      </c>
      <c r="D231" s="76" t="s">
        <v>293</v>
      </c>
      <c r="E231" s="76" t="s">
        <v>5001</v>
      </c>
      <c r="F231" s="76" t="s">
        <v>924</v>
      </c>
      <c r="G231" s="77" t="s">
        <v>1056</v>
      </c>
      <c r="H231" s="77" t="s">
        <v>12</v>
      </c>
      <c r="I231" s="77">
        <v>75035</v>
      </c>
      <c r="J231" s="77" t="s">
        <v>301</v>
      </c>
      <c r="K231" s="47" t="s">
        <v>294</v>
      </c>
      <c r="L231" s="56">
        <v>2038040043</v>
      </c>
    </row>
    <row r="232" spans="2:12" x14ac:dyDescent="0.25">
      <c r="B232" s="70">
        <v>230</v>
      </c>
      <c r="C232" s="76" t="s">
        <v>265</v>
      </c>
      <c r="D232" s="76" t="s">
        <v>266</v>
      </c>
      <c r="E232" s="76" t="s">
        <v>9962</v>
      </c>
      <c r="F232" s="76" t="s">
        <v>915</v>
      </c>
      <c r="G232" s="77" t="s">
        <v>1056</v>
      </c>
      <c r="H232" s="77" t="s">
        <v>12</v>
      </c>
      <c r="I232" s="77">
        <v>75035</v>
      </c>
      <c r="J232" s="77" t="s">
        <v>301</v>
      </c>
      <c r="K232" s="47" t="s">
        <v>267</v>
      </c>
      <c r="L232" s="56" t="s">
        <v>268</v>
      </c>
    </row>
    <row r="233" spans="2:12" x14ac:dyDescent="0.25">
      <c r="B233" s="70">
        <v>231</v>
      </c>
      <c r="C233" s="76" t="s">
        <v>269</v>
      </c>
      <c r="D233" s="76" t="s">
        <v>270</v>
      </c>
      <c r="E233" s="76" t="s">
        <v>9963</v>
      </c>
      <c r="F233" s="76" t="s">
        <v>916</v>
      </c>
      <c r="G233" s="77" t="s">
        <v>1053</v>
      </c>
      <c r="H233" s="77" t="s">
        <v>12</v>
      </c>
      <c r="I233" s="77">
        <v>75063</v>
      </c>
      <c r="J233" s="77" t="s">
        <v>301</v>
      </c>
      <c r="K233" s="47" t="s">
        <v>271</v>
      </c>
      <c r="L233" s="56">
        <v>2816304282</v>
      </c>
    </row>
    <row r="234" spans="2:12" x14ac:dyDescent="0.25">
      <c r="B234" s="70">
        <v>232</v>
      </c>
      <c r="C234" s="76" t="s">
        <v>204</v>
      </c>
      <c r="D234" s="76" t="s">
        <v>263</v>
      </c>
      <c r="E234" s="76" t="s">
        <v>9964</v>
      </c>
      <c r="F234" s="76" t="s">
        <v>914</v>
      </c>
      <c r="G234" s="77" t="s">
        <v>1053</v>
      </c>
      <c r="H234" s="77" t="s">
        <v>12</v>
      </c>
      <c r="I234" s="77">
        <v>75039</v>
      </c>
      <c r="J234" s="77" t="s">
        <v>301</v>
      </c>
      <c r="K234" s="47" t="s">
        <v>264</v>
      </c>
      <c r="L234" s="56">
        <v>9402304902</v>
      </c>
    </row>
    <row r="235" spans="2:12" x14ac:dyDescent="0.25">
      <c r="B235" s="70">
        <v>233</v>
      </c>
      <c r="C235" s="76" t="s">
        <v>278</v>
      </c>
      <c r="D235" s="76" t="s">
        <v>279</v>
      </c>
      <c r="E235" s="76" t="s">
        <v>8460</v>
      </c>
      <c r="F235" s="76" t="s">
        <v>919</v>
      </c>
      <c r="G235" s="77" t="s">
        <v>1053</v>
      </c>
      <c r="H235" s="77" t="s">
        <v>12</v>
      </c>
      <c r="I235" s="77">
        <v>75063</v>
      </c>
      <c r="J235" s="77" t="s">
        <v>301</v>
      </c>
      <c r="K235" s="47" t="s">
        <v>280</v>
      </c>
      <c r="L235" s="56">
        <v>9723221853</v>
      </c>
    </row>
    <row r="236" spans="2:12" x14ac:dyDescent="0.25">
      <c r="B236" s="70">
        <v>234</v>
      </c>
      <c r="C236" s="76" t="s">
        <v>272</v>
      </c>
      <c r="D236" s="76" t="s">
        <v>273</v>
      </c>
      <c r="E236" s="76" t="s">
        <v>9965</v>
      </c>
      <c r="F236" s="76" t="s">
        <v>917</v>
      </c>
      <c r="G236" s="77" t="s">
        <v>1062</v>
      </c>
      <c r="H236" s="77" t="s">
        <v>12</v>
      </c>
      <c r="I236" s="77">
        <v>75065</v>
      </c>
      <c r="J236" s="77" t="s">
        <v>301</v>
      </c>
      <c r="K236" s="47" t="s">
        <v>274</v>
      </c>
      <c r="L236" s="56">
        <v>9172391099</v>
      </c>
    </row>
    <row r="237" spans="2:12" x14ac:dyDescent="0.25">
      <c r="B237" s="70">
        <v>235</v>
      </c>
      <c r="C237" s="76" t="s">
        <v>286</v>
      </c>
      <c r="D237" s="76" t="s">
        <v>287</v>
      </c>
      <c r="E237" s="76" t="s">
        <v>9966</v>
      </c>
      <c r="F237" s="76" t="s">
        <v>922</v>
      </c>
      <c r="G237" s="77" t="s">
        <v>970</v>
      </c>
      <c r="H237" s="77" t="s">
        <v>12</v>
      </c>
      <c r="I237" s="77">
        <v>75025</v>
      </c>
      <c r="J237" s="77" t="s">
        <v>301</v>
      </c>
      <c r="K237" s="47" t="s">
        <v>288</v>
      </c>
      <c r="L237" s="56">
        <v>9722597523</v>
      </c>
    </row>
    <row r="238" spans="2:12" x14ac:dyDescent="0.25">
      <c r="B238" s="70">
        <v>236</v>
      </c>
      <c r="C238" s="76" t="s">
        <v>275</v>
      </c>
      <c r="D238" s="76" t="s">
        <v>276</v>
      </c>
      <c r="E238" s="76" t="s">
        <v>5429</v>
      </c>
      <c r="F238" s="76" t="s">
        <v>918</v>
      </c>
      <c r="G238" s="77" t="s">
        <v>970</v>
      </c>
      <c r="H238" s="77" t="s">
        <v>12</v>
      </c>
      <c r="I238" s="77">
        <v>75094</v>
      </c>
      <c r="J238" s="77" t="s">
        <v>301</v>
      </c>
      <c r="K238" s="47" t="s">
        <v>277</v>
      </c>
      <c r="L238" s="56">
        <v>4694503996</v>
      </c>
    </row>
    <row r="239" spans="2:12" x14ac:dyDescent="0.25">
      <c r="B239" s="70">
        <v>237</v>
      </c>
      <c r="C239" s="76" t="s">
        <v>284</v>
      </c>
      <c r="D239" s="76" t="s">
        <v>285</v>
      </c>
      <c r="E239" s="76" t="s">
        <v>9967</v>
      </c>
      <c r="F239" s="76" t="s">
        <v>921</v>
      </c>
      <c r="G239" s="77" t="s">
        <v>1058</v>
      </c>
      <c r="H239" s="77" t="s">
        <v>12</v>
      </c>
      <c r="I239" s="77">
        <v>75081</v>
      </c>
      <c r="J239" s="77" t="s">
        <v>301</v>
      </c>
      <c r="K239" s="47" t="s">
        <v>1087</v>
      </c>
      <c r="L239" s="56">
        <v>9728373521</v>
      </c>
    </row>
    <row r="240" spans="2:12" x14ac:dyDescent="0.25">
      <c r="B240" s="70">
        <v>238</v>
      </c>
      <c r="C240" s="79" t="s">
        <v>1969</v>
      </c>
      <c r="D240" s="79" t="s">
        <v>9070</v>
      </c>
      <c r="E240" s="76" t="s">
        <v>9968</v>
      </c>
      <c r="F240" s="79"/>
      <c r="G240" s="52" t="s">
        <v>963</v>
      </c>
      <c r="H240" s="52" t="s">
        <v>12</v>
      </c>
      <c r="I240" s="52"/>
      <c r="J240" s="52" t="s">
        <v>2</v>
      </c>
      <c r="K240" s="47" t="s">
        <v>9071</v>
      </c>
      <c r="L240" s="46" t="s">
        <v>9072</v>
      </c>
    </row>
    <row r="241" spans="2:12" x14ac:dyDescent="0.25">
      <c r="B241" s="70">
        <v>239</v>
      </c>
      <c r="C241" s="79" t="s">
        <v>8</v>
      </c>
      <c r="D241" s="79" t="s">
        <v>9</v>
      </c>
      <c r="E241" s="76" t="s">
        <v>5322</v>
      </c>
      <c r="F241" s="79" t="s">
        <v>10</v>
      </c>
      <c r="G241" s="52" t="s">
        <v>11</v>
      </c>
      <c r="H241" s="52" t="s">
        <v>12</v>
      </c>
      <c r="I241" s="52">
        <v>75252</v>
      </c>
      <c r="J241" s="52" t="s">
        <v>2</v>
      </c>
      <c r="K241" s="47" t="s">
        <v>13</v>
      </c>
      <c r="L241" s="46">
        <v>9728143921</v>
      </c>
    </row>
    <row r="242" spans="2:12" x14ac:dyDescent="0.25">
      <c r="B242" s="70">
        <v>240</v>
      </c>
      <c r="C242" s="79" t="s">
        <v>185</v>
      </c>
      <c r="D242" s="79" t="s">
        <v>504</v>
      </c>
      <c r="E242" s="76" t="s">
        <v>9969</v>
      </c>
      <c r="F242" s="79" t="s">
        <v>9051</v>
      </c>
      <c r="G242" s="52" t="s">
        <v>8360</v>
      </c>
      <c r="H242" s="52" t="s">
        <v>12</v>
      </c>
      <c r="I242" s="52">
        <v>75028</v>
      </c>
      <c r="J242" s="52" t="s">
        <v>2</v>
      </c>
      <c r="K242" s="47" t="s">
        <v>9052</v>
      </c>
      <c r="L242" s="46" t="s">
        <v>9053</v>
      </c>
    </row>
    <row r="243" spans="2:12" x14ac:dyDescent="0.25">
      <c r="B243" s="70">
        <v>241</v>
      </c>
      <c r="C243" s="79" t="s">
        <v>9066</v>
      </c>
      <c r="D243" s="79" t="s">
        <v>2580</v>
      </c>
      <c r="E243" s="76" t="s">
        <v>9970</v>
      </c>
      <c r="F243" s="79" t="s">
        <v>9067</v>
      </c>
      <c r="G243" s="52" t="s">
        <v>1056</v>
      </c>
      <c r="H243" s="52" t="s">
        <v>12</v>
      </c>
      <c r="I243" s="52">
        <v>75033</v>
      </c>
      <c r="J243" s="52" t="s">
        <v>2</v>
      </c>
      <c r="K243" s="47" t="s">
        <v>9068</v>
      </c>
      <c r="L243" s="46" t="s">
        <v>9069</v>
      </c>
    </row>
    <row r="244" spans="2:12" x14ac:dyDescent="0.25">
      <c r="B244" s="70">
        <v>242</v>
      </c>
      <c r="C244" s="79" t="s">
        <v>9060</v>
      </c>
      <c r="D244" s="79" t="s">
        <v>1118</v>
      </c>
      <c r="E244" s="76" t="s">
        <v>9971</v>
      </c>
      <c r="F244" s="79" t="s">
        <v>9061</v>
      </c>
      <c r="G244" s="52" t="s">
        <v>1056</v>
      </c>
      <c r="H244" s="52" t="s">
        <v>12</v>
      </c>
      <c r="I244" s="52">
        <v>75034</v>
      </c>
      <c r="J244" s="52" t="s">
        <v>2</v>
      </c>
      <c r="K244" s="47" t="s">
        <v>9062</v>
      </c>
      <c r="L244" s="46" t="s">
        <v>9063</v>
      </c>
    </row>
    <row r="245" spans="2:12" x14ac:dyDescent="0.25">
      <c r="B245" s="70">
        <v>243</v>
      </c>
      <c r="C245" s="79" t="s">
        <v>777</v>
      </c>
      <c r="D245" s="79" t="s">
        <v>8754</v>
      </c>
      <c r="E245" s="76" t="s">
        <v>9972</v>
      </c>
      <c r="F245" s="79" t="s">
        <v>9058</v>
      </c>
      <c r="G245" s="52" t="s">
        <v>1053</v>
      </c>
      <c r="H245" s="52" t="s">
        <v>12</v>
      </c>
      <c r="I245" s="52">
        <v>75063</v>
      </c>
      <c r="J245" s="52" t="s">
        <v>2</v>
      </c>
      <c r="K245" s="47" t="s">
        <v>8756</v>
      </c>
      <c r="L245" s="46" t="s">
        <v>9059</v>
      </c>
    </row>
    <row r="246" spans="2:12" x14ac:dyDescent="0.25">
      <c r="B246" s="70">
        <v>244</v>
      </c>
      <c r="C246" s="79" t="s">
        <v>1904</v>
      </c>
      <c r="D246" s="79" t="s">
        <v>1903</v>
      </c>
      <c r="E246" s="76" t="s">
        <v>9973</v>
      </c>
      <c r="F246" s="79" t="s">
        <v>9064</v>
      </c>
      <c r="G246" s="52" t="s">
        <v>1053</v>
      </c>
      <c r="H246" s="52" t="s">
        <v>12</v>
      </c>
      <c r="I246" s="52">
        <v>75063</v>
      </c>
      <c r="J246" s="52" t="s">
        <v>2</v>
      </c>
      <c r="K246" s="47" t="s">
        <v>3625</v>
      </c>
      <c r="L246" s="46" t="s">
        <v>9065</v>
      </c>
    </row>
    <row r="247" spans="2:12" x14ac:dyDescent="0.25">
      <c r="B247" s="70">
        <v>245</v>
      </c>
      <c r="C247" s="79" t="s">
        <v>1503</v>
      </c>
      <c r="D247" s="79" t="s">
        <v>9054</v>
      </c>
      <c r="E247" s="76" t="s">
        <v>9826</v>
      </c>
      <c r="F247" s="79" t="s">
        <v>9055</v>
      </c>
      <c r="G247" s="52" t="s">
        <v>970</v>
      </c>
      <c r="H247" s="52" t="s">
        <v>12</v>
      </c>
      <c r="I247" s="52">
        <v>75023</v>
      </c>
      <c r="J247" s="52" t="s">
        <v>2</v>
      </c>
      <c r="K247" s="47" t="s">
        <v>9056</v>
      </c>
      <c r="L247" s="46" t="s">
        <v>9057</v>
      </c>
    </row>
    <row r="248" spans="2:12" x14ac:dyDescent="0.25">
      <c r="B248" s="70">
        <v>246</v>
      </c>
      <c r="C248" s="79" t="s">
        <v>239</v>
      </c>
      <c r="D248" s="79" t="s">
        <v>190</v>
      </c>
      <c r="E248" s="76" t="s">
        <v>4954</v>
      </c>
      <c r="F248" s="79" t="s">
        <v>9049</v>
      </c>
      <c r="G248" s="52" t="s">
        <v>970</v>
      </c>
      <c r="H248" s="52" t="s">
        <v>12</v>
      </c>
      <c r="I248" s="52">
        <v>75093</v>
      </c>
      <c r="J248" s="52" t="s">
        <v>2</v>
      </c>
      <c r="K248" s="47" t="s">
        <v>4692</v>
      </c>
      <c r="L248" s="46" t="s">
        <v>9050</v>
      </c>
    </row>
    <row r="249" spans="2:12" x14ac:dyDescent="0.25">
      <c r="B249" s="70">
        <v>247</v>
      </c>
      <c r="C249" s="79" t="s">
        <v>9045</v>
      </c>
      <c r="D249" s="79" t="s">
        <v>9046</v>
      </c>
      <c r="E249" s="76" t="s">
        <v>9974</v>
      </c>
      <c r="F249" s="79" t="s">
        <v>3969</v>
      </c>
      <c r="G249" s="52" t="s">
        <v>970</v>
      </c>
      <c r="H249" s="52" t="s">
        <v>12</v>
      </c>
      <c r="I249" s="52">
        <v>75024</v>
      </c>
      <c r="J249" s="52" t="s">
        <v>2</v>
      </c>
      <c r="K249" s="47" t="s">
        <v>9047</v>
      </c>
      <c r="L249" s="46" t="s">
        <v>9048</v>
      </c>
    </row>
    <row r="250" spans="2:12" x14ac:dyDescent="0.25">
      <c r="B250" s="70">
        <v>248</v>
      </c>
      <c r="C250" s="79" t="s">
        <v>1757</v>
      </c>
      <c r="D250" s="79" t="s">
        <v>1465</v>
      </c>
      <c r="E250" s="76" t="s">
        <v>9975</v>
      </c>
      <c r="F250" s="79" t="s">
        <v>9534</v>
      </c>
      <c r="G250" s="52" t="s">
        <v>1065</v>
      </c>
      <c r="H250" s="52" t="s">
        <v>12</v>
      </c>
      <c r="I250" s="52">
        <v>76040</v>
      </c>
      <c r="J250" s="52" t="s">
        <v>1300</v>
      </c>
      <c r="K250" s="47" t="s">
        <v>9535</v>
      </c>
      <c r="L250" s="46">
        <v>4792006786</v>
      </c>
    </row>
    <row r="251" spans="2:12" x14ac:dyDescent="0.25">
      <c r="B251" s="70">
        <v>249</v>
      </c>
      <c r="C251" s="79" t="s">
        <v>295</v>
      </c>
      <c r="D251" s="79" t="s">
        <v>9536</v>
      </c>
      <c r="E251" s="76" t="s">
        <v>9976</v>
      </c>
      <c r="F251" s="79" t="s">
        <v>9537</v>
      </c>
      <c r="G251" s="52" t="s">
        <v>1065</v>
      </c>
      <c r="H251" s="52" t="s">
        <v>12</v>
      </c>
      <c r="I251" s="52">
        <v>76040</v>
      </c>
      <c r="J251" s="52" t="s">
        <v>1300</v>
      </c>
      <c r="K251" s="47" t="s">
        <v>9538</v>
      </c>
      <c r="L251" s="46">
        <v>9139983466</v>
      </c>
    </row>
    <row r="252" spans="2:12" x14ac:dyDescent="0.25">
      <c r="B252" s="70">
        <v>250</v>
      </c>
      <c r="C252" s="79" t="s">
        <v>9539</v>
      </c>
      <c r="D252" s="79" t="s">
        <v>8336</v>
      </c>
      <c r="E252" s="76" t="s">
        <v>9977</v>
      </c>
      <c r="F252" s="79" t="s">
        <v>9540</v>
      </c>
      <c r="G252" s="52" t="s">
        <v>8360</v>
      </c>
      <c r="H252" s="52" t="s">
        <v>12</v>
      </c>
      <c r="I252" s="52">
        <v>75028</v>
      </c>
      <c r="J252" s="52" t="s">
        <v>1300</v>
      </c>
      <c r="K252" s="47" t="s">
        <v>9541</v>
      </c>
      <c r="L252" s="46">
        <v>3144064510</v>
      </c>
    </row>
    <row r="253" spans="2:12" x14ac:dyDescent="0.25">
      <c r="B253" s="70">
        <v>251</v>
      </c>
      <c r="C253" s="79" t="s">
        <v>9542</v>
      </c>
      <c r="D253" s="79" t="s">
        <v>9543</v>
      </c>
      <c r="E253" s="76" t="s">
        <v>5058</v>
      </c>
      <c r="F253" s="79" t="s">
        <v>9544</v>
      </c>
      <c r="G253" s="52" t="s">
        <v>8360</v>
      </c>
      <c r="H253" s="52" t="s">
        <v>12</v>
      </c>
      <c r="I253" s="52">
        <v>75022</v>
      </c>
      <c r="J253" s="52" t="s">
        <v>1300</v>
      </c>
      <c r="K253" s="47" t="s">
        <v>5059</v>
      </c>
      <c r="L253" s="46">
        <v>8179930271</v>
      </c>
    </row>
    <row r="254" spans="2:12" x14ac:dyDescent="0.25">
      <c r="B254" s="70">
        <v>252</v>
      </c>
      <c r="C254" s="79" t="s">
        <v>204</v>
      </c>
      <c r="D254" s="79" t="s">
        <v>8935</v>
      </c>
      <c r="E254" s="76" t="s">
        <v>9978</v>
      </c>
      <c r="F254" s="79" t="s">
        <v>9532</v>
      </c>
      <c r="G254" s="52" t="s">
        <v>8360</v>
      </c>
      <c r="H254" s="52" t="s">
        <v>12</v>
      </c>
      <c r="I254" s="52">
        <v>75022</v>
      </c>
      <c r="J254" s="52" t="s">
        <v>1300</v>
      </c>
      <c r="K254" s="47" t="s">
        <v>9533</v>
      </c>
      <c r="L254" s="46">
        <v>2145369066</v>
      </c>
    </row>
    <row r="255" spans="2:12" x14ac:dyDescent="0.25">
      <c r="B255" s="70">
        <v>253</v>
      </c>
      <c r="C255" s="79" t="s">
        <v>1757</v>
      </c>
      <c r="D255" s="79" t="s">
        <v>1754</v>
      </c>
      <c r="E255" s="76" t="s">
        <v>4154</v>
      </c>
      <c r="F255" s="79" t="s">
        <v>9517</v>
      </c>
      <c r="G255" s="52" t="s">
        <v>8360</v>
      </c>
      <c r="H255" s="52" t="s">
        <v>12</v>
      </c>
      <c r="I255" s="52">
        <v>75028</v>
      </c>
      <c r="J255" s="52" t="s">
        <v>1300</v>
      </c>
      <c r="K255" s="47" t="s">
        <v>1758</v>
      </c>
      <c r="L255" s="46">
        <v>2144052988</v>
      </c>
    </row>
    <row r="256" spans="2:12" x14ac:dyDescent="0.25">
      <c r="B256" s="70">
        <v>254</v>
      </c>
      <c r="C256" s="79" t="s">
        <v>454</v>
      </c>
      <c r="D256" s="79" t="s">
        <v>9545</v>
      </c>
      <c r="E256" s="76" t="s">
        <v>6057</v>
      </c>
      <c r="F256" s="79" t="s">
        <v>9546</v>
      </c>
      <c r="G256" s="52" t="s">
        <v>9547</v>
      </c>
      <c r="H256" s="52" t="s">
        <v>12</v>
      </c>
      <c r="I256" s="52">
        <v>75077</v>
      </c>
      <c r="J256" s="52" t="s">
        <v>1300</v>
      </c>
      <c r="K256" s="47" t="s">
        <v>6058</v>
      </c>
      <c r="L256" s="46">
        <v>3614556674</v>
      </c>
    </row>
    <row r="257" spans="2:12" x14ac:dyDescent="0.25">
      <c r="B257" s="70">
        <v>255</v>
      </c>
      <c r="C257" s="79" t="s">
        <v>16</v>
      </c>
      <c r="D257" s="79" t="s">
        <v>1211</v>
      </c>
      <c r="E257" s="76" t="s">
        <v>9979</v>
      </c>
      <c r="F257" s="79" t="s">
        <v>9513</v>
      </c>
      <c r="G257" s="52" t="s">
        <v>1053</v>
      </c>
      <c r="H257" s="52" t="s">
        <v>12</v>
      </c>
      <c r="I257" s="52">
        <v>75063</v>
      </c>
      <c r="J257" s="52" t="s">
        <v>1300</v>
      </c>
      <c r="K257" s="47" t="s">
        <v>9514</v>
      </c>
      <c r="L257" s="46">
        <v>9403122799</v>
      </c>
    </row>
    <row r="258" spans="2:12" x14ac:dyDescent="0.25">
      <c r="B258" s="70">
        <v>256</v>
      </c>
      <c r="C258" s="79" t="s">
        <v>9515</v>
      </c>
      <c r="D258" s="79" t="s">
        <v>625</v>
      </c>
      <c r="E258" s="76" t="s">
        <v>9980</v>
      </c>
      <c r="F258" s="79" t="s">
        <v>9516</v>
      </c>
      <c r="G258" s="52" t="s">
        <v>1053</v>
      </c>
      <c r="H258" s="52" t="s">
        <v>12</v>
      </c>
      <c r="I258" s="52">
        <v>75063</v>
      </c>
      <c r="J258" s="52" t="s">
        <v>1300</v>
      </c>
      <c r="K258" s="47" t="s">
        <v>5447</v>
      </c>
      <c r="L258" s="46">
        <v>9724898306</v>
      </c>
    </row>
    <row r="259" spans="2:12" x14ac:dyDescent="0.25">
      <c r="B259" s="70">
        <v>257</v>
      </c>
      <c r="C259" s="79" t="s">
        <v>501</v>
      </c>
      <c r="D259" s="79" t="s">
        <v>190</v>
      </c>
      <c r="E259" s="76" t="s">
        <v>9981</v>
      </c>
      <c r="F259" s="79" t="s">
        <v>9511</v>
      </c>
      <c r="G259" s="52" t="s">
        <v>970</v>
      </c>
      <c r="H259" s="52" t="s">
        <v>12</v>
      </c>
      <c r="I259" s="52">
        <v>75024</v>
      </c>
      <c r="J259" s="52" t="s">
        <v>1300</v>
      </c>
      <c r="K259" s="47" t="s">
        <v>9512</v>
      </c>
      <c r="L259" s="46">
        <v>2143103542</v>
      </c>
    </row>
    <row r="260" spans="2:12" x14ac:dyDescent="0.25">
      <c r="B260" s="70">
        <v>258</v>
      </c>
      <c r="C260" s="79" t="s">
        <v>9525</v>
      </c>
      <c r="D260" s="79" t="s">
        <v>9526</v>
      </c>
      <c r="E260" s="76" t="s">
        <v>9982</v>
      </c>
      <c r="F260" s="79" t="s">
        <v>9527</v>
      </c>
      <c r="G260" s="52" t="s">
        <v>970</v>
      </c>
      <c r="H260" s="52" t="s">
        <v>12</v>
      </c>
      <c r="I260" s="52">
        <v>75024</v>
      </c>
      <c r="J260" s="52" t="s">
        <v>1300</v>
      </c>
      <c r="K260" s="47" t="s">
        <v>9528</v>
      </c>
      <c r="L260" s="46">
        <v>2149340855</v>
      </c>
    </row>
    <row r="261" spans="2:12" x14ac:dyDescent="0.25">
      <c r="B261" s="70">
        <v>259</v>
      </c>
      <c r="C261" s="79" t="s">
        <v>9388</v>
      </c>
      <c r="D261" s="79" t="s">
        <v>9518</v>
      </c>
      <c r="E261" s="76" t="s">
        <v>9983</v>
      </c>
      <c r="F261" s="79" t="s">
        <v>9519</v>
      </c>
      <c r="G261" s="52" t="s">
        <v>970</v>
      </c>
      <c r="H261" s="52" t="s">
        <v>12</v>
      </c>
      <c r="I261" s="52">
        <v>75025</v>
      </c>
      <c r="J261" s="52" t="s">
        <v>1300</v>
      </c>
      <c r="K261" s="47" t="s">
        <v>9520</v>
      </c>
      <c r="L261" s="46">
        <v>2145584308</v>
      </c>
    </row>
    <row r="262" spans="2:12" x14ac:dyDescent="0.25">
      <c r="B262" s="70">
        <v>260</v>
      </c>
      <c r="C262" s="79" t="s">
        <v>9521</v>
      </c>
      <c r="D262" s="79" t="s">
        <v>9522</v>
      </c>
      <c r="E262" s="76" t="s">
        <v>9984</v>
      </c>
      <c r="F262" s="79" t="s">
        <v>9523</v>
      </c>
      <c r="G262" s="52" t="s">
        <v>970</v>
      </c>
      <c r="H262" s="52" t="s">
        <v>12</v>
      </c>
      <c r="I262" s="52">
        <v>75025</v>
      </c>
      <c r="J262" s="52" t="s">
        <v>1300</v>
      </c>
      <c r="K262" s="47" t="s">
        <v>9524</v>
      </c>
      <c r="L262" s="46">
        <v>9722075937</v>
      </c>
    </row>
    <row r="263" spans="2:12" x14ac:dyDescent="0.25">
      <c r="B263" s="70">
        <v>261</v>
      </c>
      <c r="C263" s="79" t="s">
        <v>9550</v>
      </c>
      <c r="D263" s="79" t="s">
        <v>9551</v>
      </c>
      <c r="E263" s="76" t="s">
        <v>9985</v>
      </c>
      <c r="F263" s="79" t="s">
        <v>9552</v>
      </c>
      <c r="G263" s="52" t="s">
        <v>970</v>
      </c>
      <c r="H263" s="52" t="s">
        <v>12</v>
      </c>
      <c r="I263" s="52">
        <v>75075</v>
      </c>
      <c r="J263" s="52" t="s">
        <v>1300</v>
      </c>
      <c r="K263" s="47" t="s">
        <v>9553</v>
      </c>
      <c r="L263" s="46">
        <v>9725235419</v>
      </c>
    </row>
    <row r="264" spans="2:12" x14ac:dyDescent="0.25">
      <c r="B264" s="70">
        <v>262</v>
      </c>
      <c r="C264" s="79" t="s">
        <v>621</v>
      </c>
      <c r="D264" s="79" t="s">
        <v>9529</v>
      </c>
      <c r="E264" s="76" t="s">
        <v>9986</v>
      </c>
      <c r="F264" s="79" t="s">
        <v>9530</v>
      </c>
      <c r="G264" s="52" t="s">
        <v>970</v>
      </c>
      <c r="H264" s="52" t="s">
        <v>12</v>
      </c>
      <c r="I264" s="52">
        <v>75025</v>
      </c>
      <c r="J264" s="52" t="s">
        <v>1300</v>
      </c>
      <c r="K264" s="47" t="s">
        <v>9531</v>
      </c>
      <c r="L264" s="46">
        <v>4083075536</v>
      </c>
    </row>
    <row r="265" spans="2:12" x14ac:dyDescent="0.25">
      <c r="B265" s="70">
        <v>263</v>
      </c>
      <c r="C265" s="79" t="s">
        <v>1201</v>
      </c>
      <c r="D265" s="79" t="s">
        <v>587</v>
      </c>
      <c r="E265" s="76" t="s">
        <v>9987</v>
      </c>
      <c r="F265" s="79" t="s">
        <v>9548</v>
      </c>
      <c r="G265" s="52" t="s">
        <v>970</v>
      </c>
      <c r="H265" s="52" t="s">
        <v>12</v>
      </c>
      <c r="I265" s="52">
        <v>75025</v>
      </c>
      <c r="J265" s="52" t="s">
        <v>1300</v>
      </c>
      <c r="K265" s="47" t="s">
        <v>9549</v>
      </c>
      <c r="L265" s="46">
        <v>3614556128</v>
      </c>
    </row>
    <row r="266" spans="2:12" x14ac:dyDescent="0.25">
      <c r="B266" s="70">
        <v>264</v>
      </c>
      <c r="C266" s="78" t="s">
        <v>1878</v>
      </c>
      <c r="D266" s="78" t="s">
        <v>448</v>
      </c>
      <c r="E266" s="76" t="s">
        <v>9988</v>
      </c>
      <c r="F266" s="78" t="s">
        <v>9020</v>
      </c>
      <c r="G266" s="51" t="s">
        <v>11</v>
      </c>
      <c r="H266" s="51" t="s">
        <v>12</v>
      </c>
      <c r="I266" s="51">
        <v>75252</v>
      </c>
      <c r="J266" s="80" t="s">
        <v>1325</v>
      </c>
      <c r="K266" s="47" t="s">
        <v>9039</v>
      </c>
      <c r="L266" s="57">
        <v>4694381052</v>
      </c>
    </row>
    <row r="267" spans="2:12" x14ac:dyDescent="0.25">
      <c r="B267" s="70">
        <v>265</v>
      </c>
      <c r="C267" s="78" t="s">
        <v>763</v>
      </c>
      <c r="D267" s="78" t="s">
        <v>480</v>
      </c>
      <c r="E267" s="76" t="s">
        <v>9989</v>
      </c>
      <c r="F267" s="78" t="s">
        <v>9029</v>
      </c>
      <c r="G267" s="51" t="s">
        <v>11</v>
      </c>
      <c r="H267" s="51" t="s">
        <v>12</v>
      </c>
      <c r="I267" s="51">
        <v>75252</v>
      </c>
      <c r="J267" s="80" t="s">
        <v>1325</v>
      </c>
      <c r="K267" s="47" t="s">
        <v>9030</v>
      </c>
      <c r="L267" s="57">
        <v>9729616572</v>
      </c>
    </row>
    <row r="268" spans="2:12" x14ac:dyDescent="0.25">
      <c r="B268" s="70">
        <v>266</v>
      </c>
      <c r="C268" s="78" t="s">
        <v>722</v>
      </c>
      <c r="D268" s="78" t="s">
        <v>9019</v>
      </c>
      <c r="E268" s="76" t="s">
        <v>9990</v>
      </c>
      <c r="F268" s="78" t="s">
        <v>9020</v>
      </c>
      <c r="G268" s="51" t="s">
        <v>11</v>
      </c>
      <c r="H268" s="51" t="s">
        <v>12</v>
      </c>
      <c r="I268" s="51">
        <v>75252</v>
      </c>
      <c r="J268" s="80" t="s">
        <v>1325</v>
      </c>
      <c r="K268" s="47" t="s">
        <v>9021</v>
      </c>
      <c r="L268" s="57">
        <v>7048409096</v>
      </c>
    </row>
    <row r="269" spans="2:12" x14ac:dyDescent="0.25">
      <c r="B269" s="70">
        <v>267</v>
      </c>
      <c r="C269" s="78" t="s">
        <v>1153</v>
      </c>
      <c r="D269" s="78" t="s">
        <v>1154</v>
      </c>
      <c r="E269" s="76" t="s">
        <v>7078</v>
      </c>
      <c r="F269" s="78" t="s">
        <v>1155</v>
      </c>
      <c r="G269" s="51" t="s">
        <v>11</v>
      </c>
      <c r="H269" s="51" t="s">
        <v>12</v>
      </c>
      <c r="I269" s="51">
        <v>75252</v>
      </c>
      <c r="J269" s="80" t="s">
        <v>1325</v>
      </c>
      <c r="K269" s="47" t="s">
        <v>1156</v>
      </c>
      <c r="L269" s="57">
        <v>8064701027</v>
      </c>
    </row>
    <row r="270" spans="2:12" x14ac:dyDescent="0.25">
      <c r="B270" s="70">
        <v>268</v>
      </c>
      <c r="C270" s="78" t="s">
        <v>9015</v>
      </c>
      <c r="D270" s="78" t="s">
        <v>9016</v>
      </c>
      <c r="E270" s="76" t="s">
        <v>9991</v>
      </c>
      <c r="F270" s="78" t="s">
        <v>9017</v>
      </c>
      <c r="G270" s="51" t="s">
        <v>11</v>
      </c>
      <c r="H270" s="51" t="s">
        <v>12</v>
      </c>
      <c r="I270" s="51">
        <v>75252</v>
      </c>
      <c r="J270" s="80" t="s">
        <v>1325</v>
      </c>
      <c r="K270" s="47" t="s">
        <v>9018</v>
      </c>
      <c r="L270" s="57">
        <v>4807172469</v>
      </c>
    </row>
    <row r="271" spans="2:12" x14ac:dyDescent="0.25">
      <c r="B271" s="70">
        <v>269</v>
      </c>
      <c r="C271" s="78" t="s">
        <v>8722</v>
      </c>
      <c r="D271" s="78" t="s">
        <v>9036</v>
      </c>
      <c r="E271" s="76" t="s">
        <v>9992</v>
      </c>
      <c r="F271" s="78" t="s">
        <v>9037</v>
      </c>
      <c r="G271" s="51" t="s">
        <v>1056</v>
      </c>
      <c r="H271" s="51" t="s">
        <v>12</v>
      </c>
      <c r="I271" s="51">
        <v>75035</v>
      </c>
      <c r="J271" s="80" t="s">
        <v>1325</v>
      </c>
      <c r="K271" s="47" t="s">
        <v>9038</v>
      </c>
      <c r="L271" s="57">
        <v>9013386862</v>
      </c>
    </row>
    <row r="272" spans="2:12" x14ac:dyDescent="0.25">
      <c r="B272" s="70">
        <v>270</v>
      </c>
      <c r="C272" s="78" t="s">
        <v>9022</v>
      </c>
      <c r="D272" s="78" t="s">
        <v>9023</v>
      </c>
      <c r="E272" s="76" t="s">
        <v>9993</v>
      </c>
      <c r="F272" s="78" t="s">
        <v>9024</v>
      </c>
      <c r="G272" s="51" t="s">
        <v>975</v>
      </c>
      <c r="H272" s="51" t="s">
        <v>12</v>
      </c>
      <c r="I272" s="51">
        <v>75056</v>
      </c>
      <c r="J272" s="80" t="s">
        <v>1325</v>
      </c>
      <c r="K272" s="47" t="s">
        <v>9025</v>
      </c>
      <c r="L272" s="57">
        <v>5515804564</v>
      </c>
    </row>
    <row r="273" spans="2:12" x14ac:dyDescent="0.25">
      <c r="B273" s="70">
        <v>271</v>
      </c>
      <c r="C273" s="78" t="s">
        <v>9031</v>
      </c>
      <c r="D273" s="78" t="s">
        <v>9032</v>
      </c>
      <c r="E273" s="76" t="s">
        <v>9994</v>
      </c>
      <c r="F273" s="78" t="s">
        <v>9033</v>
      </c>
      <c r="G273" s="51" t="s">
        <v>9034</v>
      </c>
      <c r="H273" s="51" t="s">
        <v>12</v>
      </c>
      <c r="I273" s="51">
        <v>75068</v>
      </c>
      <c r="J273" s="80" t="s">
        <v>1325</v>
      </c>
      <c r="K273" s="47" t="s">
        <v>9035</v>
      </c>
      <c r="L273" s="57">
        <v>3216523310</v>
      </c>
    </row>
    <row r="274" spans="2:12" x14ac:dyDescent="0.25">
      <c r="B274" s="70">
        <v>272</v>
      </c>
      <c r="C274" s="78" t="s">
        <v>1669</v>
      </c>
      <c r="D274" s="78" t="s">
        <v>9043</v>
      </c>
      <c r="E274" s="76" t="s">
        <v>9995</v>
      </c>
      <c r="F274" s="78" t="s">
        <v>9027</v>
      </c>
      <c r="G274" s="51" t="s">
        <v>970</v>
      </c>
      <c r="H274" s="51" t="s">
        <v>12</v>
      </c>
      <c r="I274" s="51">
        <v>75074</v>
      </c>
      <c r="J274" s="80" t="s">
        <v>1325</v>
      </c>
      <c r="K274" s="47" t="s">
        <v>9044</v>
      </c>
      <c r="L274" s="57">
        <v>2147358175</v>
      </c>
    </row>
    <row r="275" spans="2:12" x14ac:dyDescent="0.25">
      <c r="B275" s="70">
        <v>273</v>
      </c>
      <c r="C275" s="78" t="s">
        <v>8354</v>
      </c>
      <c r="D275" s="78" t="s">
        <v>9026</v>
      </c>
      <c r="E275" s="76" t="s">
        <v>4303</v>
      </c>
      <c r="F275" s="78" t="s">
        <v>9027</v>
      </c>
      <c r="G275" s="51" t="s">
        <v>970</v>
      </c>
      <c r="H275" s="51" t="s">
        <v>12</v>
      </c>
      <c r="I275" s="51">
        <v>75074</v>
      </c>
      <c r="J275" s="80" t="s">
        <v>1325</v>
      </c>
      <c r="K275" s="47" t="s">
        <v>9028</v>
      </c>
      <c r="L275" s="57">
        <v>2147762440</v>
      </c>
    </row>
    <row r="276" spans="2:12" x14ac:dyDescent="0.25">
      <c r="B276" s="70">
        <v>274</v>
      </c>
      <c r="C276" s="78" t="s">
        <v>673</v>
      </c>
      <c r="D276" s="78" t="s">
        <v>9040</v>
      </c>
      <c r="E276" s="76" t="s">
        <v>9996</v>
      </c>
      <c r="F276" s="78" t="s">
        <v>9041</v>
      </c>
      <c r="G276" s="51" t="s">
        <v>1058</v>
      </c>
      <c r="H276" s="51" t="s">
        <v>12</v>
      </c>
      <c r="I276" s="51">
        <v>75081</v>
      </c>
      <c r="J276" s="80" t="s">
        <v>1325</v>
      </c>
      <c r="K276" s="47" t="s">
        <v>9042</v>
      </c>
      <c r="L276" s="57">
        <v>2148507850</v>
      </c>
    </row>
    <row r="277" spans="2:12" x14ac:dyDescent="0.25">
      <c r="B277" s="70">
        <v>275</v>
      </c>
      <c r="C277" s="78" t="s">
        <v>2935</v>
      </c>
      <c r="D277" s="78" t="s">
        <v>587</v>
      </c>
      <c r="E277" s="76" t="s">
        <v>9997</v>
      </c>
      <c r="F277" s="78" t="s">
        <v>9013</v>
      </c>
      <c r="G277" s="51" t="s">
        <v>1058</v>
      </c>
      <c r="H277" s="51" t="s">
        <v>12</v>
      </c>
      <c r="I277" s="51">
        <v>75081</v>
      </c>
      <c r="J277" s="80" t="s">
        <v>1325</v>
      </c>
      <c r="K277" s="47" t="s">
        <v>9014</v>
      </c>
      <c r="L277" s="57">
        <v>8063174684</v>
      </c>
    </row>
    <row r="278" spans="2:12" x14ac:dyDescent="0.25">
      <c r="B278" s="70">
        <v>276</v>
      </c>
      <c r="C278" s="76" t="s">
        <v>8599</v>
      </c>
      <c r="D278" s="76" t="s">
        <v>448</v>
      </c>
      <c r="E278" s="76" t="s">
        <v>9998</v>
      </c>
      <c r="F278" s="76" t="s">
        <v>8600</v>
      </c>
      <c r="G278" s="77" t="s">
        <v>1065</v>
      </c>
      <c r="H278" s="77" t="s">
        <v>12</v>
      </c>
      <c r="I278" s="77">
        <v>76039</v>
      </c>
      <c r="J278" s="52" t="s">
        <v>8593</v>
      </c>
      <c r="K278" s="47" t="s">
        <v>8601</v>
      </c>
      <c r="L278" s="56">
        <v>7347654030</v>
      </c>
    </row>
    <row r="279" spans="2:12" x14ac:dyDescent="0.25">
      <c r="B279" s="70">
        <v>277</v>
      </c>
      <c r="C279" s="76" t="s">
        <v>8591</v>
      </c>
      <c r="D279" s="76" t="s">
        <v>448</v>
      </c>
      <c r="E279" s="76" t="s">
        <v>5340</v>
      </c>
      <c r="F279" s="76" t="s">
        <v>8592</v>
      </c>
      <c r="G279" s="77" t="s">
        <v>1079</v>
      </c>
      <c r="H279" s="77" t="s">
        <v>12</v>
      </c>
      <c r="I279" s="77">
        <v>75044</v>
      </c>
      <c r="J279" s="52" t="s">
        <v>8593</v>
      </c>
      <c r="K279" s="47" t="s">
        <v>5341</v>
      </c>
      <c r="L279" s="56">
        <v>2148080743</v>
      </c>
    </row>
    <row r="280" spans="2:12" x14ac:dyDescent="0.25">
      <c r="B280" s="70">
        <v>278</v>
      </c>
      <c r="C280" s="76" t="s">
        <v>773</v>
      </c>
      <c r="D280" s="76" t="s">
        <v>774</v>
      </c>
      <c r="E280" s="76" t="s">
        <v>8425</v>
      </c>
      <c r="F280" s="76" t="s">
        <v>8594</v>
      </c>
      <c r="G280" s="77" t="s">
        <v>1053</v>
      </c>
      <c r="H280" s="77" t="s">
        <v>12</v>
      </c>
      <c r="I280" s="77">
        <v>75063</v>
      </c>
      <c r="J280" s="52" t="s">
        <v>8593</v>
      </c>
      <c r="K280" s="47" t="s">
        <v>775</v>
      </c>
      <c r="L280" s="56">
        <v>5139398522</v>
      </c>
    </row>
    <row r="281" spans="2:12" x14ac:dyDescent="0.25">
      <c r="B281" s="70">
        <v>279</v>
      </c>
      <c r="C281" s="76" t="s">
        <v>788</v>
      </c>
      <c r="D281" s="76" t="s">
        <v>448</v>
      </c>
      <c r="E281" s="76" t="s">
        <v>8423</v>
      </c>
      <c r="F281" s="76" t="s">
        <v>1030</v>
      </c>
      <c r="G281" s="77" t="s">
        <v>1077</v>
      </c>
      <c r="H281" s="77" t="s">
        <v>12</v>
      </c>
      <c r="I281" s="77">
        <v>75094</v>
      </c>
      <c r="J281" s="52" t="s">
        <v>8593</v>
      </c>
      <c r="K281" s="47" t="s">
        <v>4142</v>
      </c>
      <c r="L281" s="56">
        <v>9723752342</v>
      </c>
    </row>
    <row r="282" spans="2:12" x14ac:dyDescent="0.25">
      <c r="B282" s="70">
        <v>280</v>
      </c>
      <c r="C282" s="76" t="s">
        <v>8608</v>
      </c>
      <c r="D282" s="76" t="s">
        <v>8609</v>
      </c>
      <c r="E282" s="76" t="s">
        <v>9999</v>
      </c>
      <c r="F282" s="76" t="s">
        <v>8610</v>
      </c>
      <c r="G282" s="77" t="s">
        <v>970</v>
      </c>
      <c r="H282" s="77" t="s">
        <v>12</v>
      </c>
      <c r="I282" s="77">
        <v>75074</v>
      </c>
      <c r="J282" s="52" t="s">
        <v>8593</v>
      </c>
      <c r="K282" s="47" t="s">
        <v>8611</v>
      </c>
      <c r="L282" s="56">
        <v>2145498429</v>
      </c>
    </row>
    <row r="283" spans="2:12" x14ac:dyDescent="0.25">
      <c r="B283" s="70">
        <v>281</v>
      </c>
      <c r="C283" s="76" t="s">
        <v>8595</v>
      </c>
      <c r="D283" s="76" t="s">
        <v>8596</v>
      </c>
      <c r="E283" s="76" t="s">
        <v>10000</v>
      </c>
      <c r="F283" s="76" t="s">
        <v>8597</v>
      </c>
      <c r="G283" s="77" t="s">
        <v>970</v>
      </c>
      <c r="H283" s="77" t="s">
        <v>12</v>
      </c>
      <c r="I283" s="77">
        <v>75074</v>
      </c>
      <c r="J283" s="52" t="s">
        <v>8593</v>
      </c>
      <c r="K283" s="47" t="s">
        <v>9764</v>
      </c>
      <c r="L283" s="56">
        <v>2145170709</v>
      </c>
    </row>
    <row r="284" spans="2:12" x14ac:dyDescent="0.25">
      <c r="B284" s="70">
        <v>282</v>
      </c>
      <c r="C284" s="76" t="s">
        <v>8602</v>
      </c>
      <c r="D284" s="76" t="s">
        <v>448</v>
      </c>
      <c r="E284" s="76" t="s">
        <v>5519</v>
      </c>
      <c r="F284" s="76" t="s">
        <v>8603</v>
      </c>
      <c r="G284" s="77" t="s">
        <v>970</v>
      </c>
      <c r="H284" s="77" t="s">
        <v>12</v>
      </c>
      <c r="I284" s="77">
        <v>75074</v>
      </c>
      <c r="J284" s="52" t="s">
        <v>8593</v>
      </c>
      <c r="K284" s="47" t="s">
        <v>5520</v>
      </c>
      <c r="L284" s="56">
        <v>7155515622</v>
      </c>
    </row>
    <row r="285" spans="2:12" x14ac:dyDescent="0.25">
      <c r="B285" s="70">
        <v>283</v>
      </c>
      <c r="C285" s="76" t="s">
        <v>8598</v>
      </c>
      <c r="D285" s="76" t="s">
        <v>785</v>
      </c>
      <c r="E285" s="76" t="s">
        <v>10001</v>
      </c>
      <c r="F285" s="76" t="s">
        <v>1029</v>
      </c>
      <c r="G285" s="77" t="s">
        <v>1076</v>
      </c>
      <c r="H285" s="77" t="s">
        <v>12</v>
      </c>
      <c r="I285" s="77">
        <v>75098</v>
      </c>
      <c r="J285" s="52" t="s">
        <v>8593</v>
      </c>
      <c r="K285" s="47" t="s">
        <v>786</v>
      </c>
      <c r="L285" s="56">
        <v>2148720064</v>
      </c>
    </row>
    <row r="286" spans="2:12" x14ac:dyDescent="0.25">
      <c r="B286" s="70">
        <v>284</v>
      </c>
      <c r="C286" s="76" t="s">
        <v>8604</v>
      </c>
      <c r="D286" s="76" t="s">
        <v>8605</v>
      </c>
      <c r="E286" s="76" t="s">
        <v>10002</v>
      </c>
      <c r="F286" s="76" t="s">
        <v>8606</v>
      </c>
      <c r="G286" s="77" t="s">
        <v>1076</v>
      </c>
      <c r="H286" s="77" t="s">
        <v>12</v>
      </c>
      <c r="I286" s="77">
        <v>75098</v>
      </c>
      <c r="J286" s="52" t="s">
        <v>8593</v>
      </c>
      <c r="K286" s="47" t="s">
        <v>8607</v>
      </c>
      <c r="L286" s="56">
        <v>2149291501</v>
      </c>
    </row>
    <row r="287" spans="2:12" x14ac:dyDescent="0.25">
      <c r="B287" s="70">
        <v>285</v>
      </c>
      <c r="C287" s="76" t="s">
        <v>3253</v>
      </c>
      <c r="D287" s="76" t="s">
        <v>8612</v>
      </c>
      <c r="E287" s="76" t="s">
        <v>10003</v>
      </c>
      <c r="F287" s="76" t="s">
        <v>8613</v>
      </c>
      <c r="G287" s="77" t="s">
        <v>1076</v>
      </c>
      <c r="H287" s="77" t="s">
        <v>12</v>
      </c>
      <c r="I287" s="77">
        <v>75098</v>
      </c>
      <c r="J287" s="52" t="s">
        <v>8593</v>
      </c>
      <c r="K287" s="47" t="s">
        <v>8614</v>
      </c>
      <c r="L287" s="56">
        <v>2145975572</v>
      </c>
    </row>
    <row r="288" spans="2:12" x14ac:dyDescent="0.25">
      <c r="B288" s="70">
        <v>286</v>
      </c>
      <c r="C288" s="79" t="s">
        <v>516</v>
      </c>
      <c r="D288" s="79" t="s">
        <v>8837</v>
      </c>
      <c r="E288" s="76" t="s">
        <v>10004</v>
      </c>
      <c r="F288" s="79" t="s">
        <v>8838</v>
      </c>
      <c r="G288" s="52" t="s">
        <v>1077</v>
      </c>
      <c r="H288" s="52" t="s">
        <v>12</v>
      </c>
      <c r="I288" s="52">
        <v>75094</v>
      </c>
      <c r="J288" s="52" t="s">
        <v>1331</v>
      </c>
      <c r="K288" s="47" t="s">
        <v>8839</v>
      </c>
      <c r="L288" s="46">
        <v>2142938153</v>
      </c>
    </row>
    <row r="289" spans="2:12" x14ac:dyDescent="0.25">
      <c r="B289" s="70">
        <v>287</v>
      </c>
      <c r="C289" s="79" t="s">
        <v>2446</v>
      </c>
      <c r="D289" s="79" t="s">
        <v>2449</v>
      </c>
      <c r="E289" s="76" t="s">
        <v>4782</v>
      </c>
      <c r="F289" s="79" t="s">
        <v>8853</v>
      </c>
      <c r="G289" s="52" t="s">
        <v>1077</v>
      </c>
      <c r="H289" s="52" t="s">
        <v>12</v>
      </c>
      <c r="I289" s="52">
        <v>75094</v>
      </c>
      <c r="J289" s="52" t="s">
        <v>1331</v>
      </c>
      <c r="K289" s="47" t="s">
        <v>3073</v>
      </c>
      <c r="L289" s="46">
        <v>9168691231</v>
      </c>
    </row>
    <row r="290" spans="2:12" x14ac:dyDescent="0.25">
      <c r="B290" s="70">
        <v>288</v>
      </c>
      <c r="C290" s="79" t="s">
        <v>8829</v>
      </c>
      <c r="D290" s="79" t="s">
        <v>3478</v>
      </c>
      <c r="E290" s="76" t="s">
        <v>5604</v>
      </c>
      <c r="F290" s="79" t="s">
        <v>8830</v>
      </c>
      <c r="G290" s="52" t="s">
        <v>1077</v>
      </c>
      <c r="H290" s="52" t="s">
        <v>12</v>
      </c>
      <c r="I290" s="52">
        <v>75094</v>
      </c>
      <c r="J290" s="52" t="s">
        <v>1331</v>
      </c>
      <c r="K290" s="47" t="s">
        <v>5605</v>
      </c>
      <c r="L290" s="46">
        <v>2163747114</v>
      </c>
    </row>
    <row r="291" spans="2:12" x14ac:dyDescent="0.25">
      <c r="B291" s="70">
        <v>289</v>
      </c>
      <c r="C291" s="79" t="s">
        <v>574</v>
      </c>
      <c r="D291" s="79" t="s">
        <v>8840</v>
      </c>
      <c r="E291" s="76" t="s">
        <v>10005</v>
      </c>
      <c r="F291" s="79" t="s">
        <v>8841</v>
      </c>
      <c r="G291" s="52" t="s">
        <v>1077</v>
      </c>
      <c r="H291" s="52" t="s">
        <v>12</v>
      </c>
      <c r="I291" s="52">
        <v>75094</v>
      </c>
      <c r="J291" s="52" t="s">
        <v>1331</v>
      </c>
      <c r="K291" s="47" t="s">
        <v>8842</v>
      </c>
      <c r="L291" s="46">
        <v>4083340619</v>
      </c>
    </row>
    <row r="292" spans="2:12" x14ac:dyDescent="0.25">
      <c r="B292" s="70">
        <v>290</v>
      </c>
      <c r="C292" s="79" t="s">
        <v>34</v>
      </c>
      <c r="D292" s="79" t="s">
        <v>3478</v>
      </c>
      <c r="E292" s="76" t="s">
        <v>10006</v>
      </c>
      <c r="F292" s="79" t="s">
        <v>8830</v>
      </c>
      <c r="G292" s="52" t="s">
        <v>1077</v>
      </c>
      <c r="H292" s="52" t="s">
        <v>12</v>
      </c>
      <c r="I292" s="52">
        <v>75094</v>
      </c>
      <c r="J292" s="52" t="s">
        <v>1331</v>
      </c>
      <c r="K292" s="47" t="s">
        <v>8854</v>
      </c>
      <c r="L292" s="46">
        <v>2169266448</v>
      </c>
    </row>
    <row r="293" spans="2:12" x14ac:dyDescent="0.25">
      <c r="B293" s="70">
        <v>291</v>
      </c>
      <c r="C293" s="79" t="s">
        <v>8831</v>
      </c>
      <c r="D293" s="79" t="s">
        <v>1118</v>
      </c>
      <c r="E293" s="76" t="s">
        <v>4317</v>
      </c>
      <c r="F293" s="79" t="s">
        <v>8832</v>
      </c>
      <c r="G293" s="52" t="s">
        <v>1077</v>
      </c>
      <c r="H293" s="52" t="s">
        <v>12</v>
      </c>
      <c r="I293" s="52">
        <v>75094</v>
      </c>
      <c r="J293" s="52" t="s">
        <v>1331</v>
      </c>
      <c r="K293" s="47" t="s">
        <v>4318</v>
      </c>
      <c r="L293" s="46" t="s">
        <v>8833</v>
      </c>
    </row>
    <row r="294" spans="2:12" x14ac:dyDescent="0.25">
      <c r="B294" s="70">
        <v>292</v>
      </c>
      <c r="C294" s="79" t="s">
        <v>8846</v>
      </c>
      <c r="D294" s="79" t="s">
        <v>3279</v>
      </c>
      <c r="E294" s="76" t="s">
        <v>10007</v>
      </c>
      <c r="F294" s="79" t="s">
        <v>8844</v>
      </c>
      <c r="G294" s="52" t="s">
        <v>970</v>
      </c>
      <c r="H294" s="52" t="s">
        <v>12</v>
      </c>
      <c r="I294" s="52">
        <v>75074</v>
      </c>
      <c r="J294" s="52" t="s">
        <v>1331</v>
      </c>
      <c r="K294" s="47" t="s">
        <v>8847</v>
      </c>
      <c r="L294" s="46">
        <v>6312208303</v>
      </c>
    </row>
    <row r="295" spans="2:12" x14ac:dyDescent="0.25">
      <c r="B295" s="70">
        <v>293</v>
      </c>
      <c r="C295" s="79" t="s">
        <v>8866</v>
      </c>
      <c r="D295" s="79" t="s">
        <v>8867</v>
      </c>
      <c r="E295" s="76" t="s">
        <v>10008</v>
      </c>
      <c r="F295" s="79" t="s">
        <v>8868</v>
      </c>
      <c r="G295" s="52" t="s">
        <v>970</v>
      </c>
      <c r="H295" s="52" t="s">
        <v>12</v>
      </c>
      <c r="I295" s="52">
        <v>75094</v>
      </c>
      <c r="J295" s="52" t="s">
        <v>1331</v>
      </c>
      <c r="K295" s="47" t="s">
        <v>8869</v>
      </c>
      <c r="L295" s="46">
        <v>9725675370</v>
      </c>
    </row>
    <row r="296" spans="2:12" x14ac:dyDescent="0.25">
      <c r="B296" s="70">
        <v>294</v>
      </c>
      <c r="C296" s="79" t="s">
        <v>418</v>
      </c>
      <c r="D296" s="79" t="s">
        <v>8834</v>
      </c>
      <c r="E296" s="76" t="s">
        <v>10009</v>
      </c>
      <c r="F296" s="79" t="s">
        <v>8835</v>
      </c>
      <c r="G296" s="52" t="s">
        <v>970</v>
      </c>
      <c r="H296" s="52" t="s">
        <v>12</v>
      </c>
      <c r="I296" s="52">
        <v>75023</v>
      </c>
      <c r="J296" s="52" t="s">
        <v>1331</v>
      </c>
      <c r="K296" s="47" t="s">
        <v>8836</v>
      </c>
      <c r="L296" s="46">
        <v>2147533177</v>
      </c>
    </row>
    <row r="297" spans="2:12" x14ac:dyDescent="0.25">
      <c r="B297" s="70">
        <v>295</v>
      </c>
      <c r="C297" s="79" t="s">
        <v>574</v>
      </c>
      <c r="D297" s="79" t="s">
        <v>8848</v>
      </c>
      <c r="E297" s="76" t="s">
        <v>10010</v>
      </c>
      <c r="F297" s="79" t="s">
        <v>8851</v>
      </c>
      <c r="G297" s="52" t="s">
        <v>970</v>
      </c>
      <c r="H297" s="52" t="s">
        <v>12</v>
      </c>
      <c r="I297" s="52">
        <v>75074</v>
      </c>
      <c r="J297" s="52" t="s">
        <v>1331</v>
      </c>
      <c r="K297" s="47" t="s">
        <v>8852</v>
      </c>
      <c r="L297" s="46">
        <v>4694264517</v>
      </c>
    </row>
    <row r="298" spans="2:12" x14ac:dyDescent="0.25">
      <c r="B298" s="70">
        <v>296</v>
      </c>
      <c r="C298" s="79" t="s">
        <v>8843</v>
      </c>
      <c r="D298" s="79" t="s">
        <v>3279</v>
      </c>
      <c r="E298" s="76" t="s">
        <v>10011</v>
      </c>
      <c r="F298" s="79" t="s">
        <v>8844</v>
      </c>
      <c r="G298" s="52" t="s">
        <v>970</v>
      </c>
      <c r="H298" s="52" t="s">
        <v>12</v>
      </c>
      <c r="I298" s="52">
        <v>75074</v>
      </c>
      <c r="J298" s="52" t="s">
        <v>1331</v>
      </c>
      <c r="K298" s="47" t="s">
        <v>8845</v>
      </c>
      <c r="L298" s="46">
        <v>2144043680</v>
      </c>
    </row>
    <row r="299" spans="2:12" x14ac:dyDescent="0.25">
      <c r="B299" s="70">
        <v>297</v>
      </c>
      <c r="C299" s="79" t="s">
        <v>516</v>
      </c>
      <c r="D299" s="79" t="s">
        <v>8848</v>
      </c>
      <c r="E299" s="76" t="s">
        <v>10012</v>
      </c>
      <c r="F299" s="79" t="s">
        <v>8849</v>
      </c>
      <c r="G299" s="52" t="s">
        <v>1058</v>
      </c>
      <c r="H299" s="52" t="s">
        <v>12</v>
      </c>
      <c r="I299" s="52">
        <v>75082</v>
      </c>
      <c r="J299" s="52" t="s">
        <v>1331</v>
      </c>
      <c r="K299" s="47" t="s">
        <v>8850</v>
      </c>
      <c r="L299" s="46">
        <v>4697664395</v>
      </c>
    </row>
    <row r="300" spans="2:12" x14ac:dyDescent="0.25">
      <c r="B300" s="70">
        <v>298</v>
      </c>
      <c r="C300" s="79" t="s">
        <v>8855</v>
      </c>
      <c r="D300" s="79" t="s">
        <v>8856</v>
      </c>
      <c r="E300" s="76" t="s">
        <v>10013</v>
      </c>
      <c r="F300" s="79" t="s">
        <v>8857</v>
      </c>
      <c r="G300" s="52" t="s">
        <v>1058</v>
      </c>
      <c r="H300" s="52" t="s">
        <v>12</v>
      </c>
      <c r="I300" s="52">
        <v>75081</v>
      </c>
      <c r="J300" s="52" t="s">
        <v>1331</v>
      </c>
      <c r="K300" s="47" t="s">
        <v>8858</v>
      </c>
      <c r="L300" s="46">
        <v>4693962422</v>
      </c>
    </row>
    <row r="301" spans="2:12" x14ac:dyDescent="0.25">
      <c r="B301" s="70">
        <v>299</v>
      </c>
      <c r="C301" s="79" t="s">
        <v>8861</v>
      </c>
      <c r="D301" s="79" t="s">
        <v>8862</v>
      </c>
      <c r="E301" s="76" t="s">
        <v>10014</v>
      </c>
      <c r="F301" s="79" t="s">
        <v>8863</v>
      </c>
      <c r="G301" s="52" t="s">
        <v>8864</v>
      </c>
      <c r="H301" s="52" t="s">
        <v>12</v>
      </c>
      <c r="I301" s="52">
        <v>75048</v>
      </c>
      <c r="J301" s="52" t="s">
        <v>1331</v>
      </c>
      <c r="K301" s="47" t="s">
        <v>8865</v>
      </c>
      <c r="L301" s="46">
        <v>9729744831</v>
      </c>
    </row>
    <row r="302" spans="2:12" x14ac:dyDescent="0.25">
      <c r="B302" s="70">
        <v>300</v>
      </c>
      <c r="C302" s="79" t="s">
        <v>2101</v>
      </c>
      <c r="D302" s="79" t="s">
        <v>110</v>
      </c>
      <c r="E302" s="76" t="s">
        <v>10015</v>
      </c>
      <c r="F302" s="79" t="s">
        <v>8859</v>
      </c>
      <c r="G302" s="52" t="s">
        <v>1076</v>
      </c>
      <c r="H302" s="52" t="s">
        <v>12</v>
      </c>
      <c r="I302" s="52">
        <v>75098</v>
      </c>
      <c r="J302" s="52" t="s">
        <v>1331</v>
      </c>
      <c r="K302" s="47" t="s">
        <v>8860</v>
      </c>
      <c r="L302" s="46">
        <v>4699992259</v>
      </c>
    </row>
    <row r="303" spans="2:12" x14ac:dyDescent="0.25">
      <c r="B303" s="70">
        <v>301</v>
      </c>
      <c r="C303" s="79" t="s">
        <v>9148</v>
      </c>
      <c r="D303" s="79" t="s">
        <v>8932</v>
      </c>
      <c r="E303" s="76" t="s">
        <v>8448</v>
      </c>
      <c r="F303" s="79" t="s">
        <v>9149</v>
      </c>
      <c r="G303" s="52" t="s">
        <v>9150</v>
      </c>
      <c r="H303" s="52" t="s">
        <v>12</v>
      </c>
      <c r="I303" s="52">
        <v>76039</v>
      </c>
      <c r="J303" s="52" t="s">
        <v>1330</v>
      </c>
      <c r="K303" s="47" t="s">
        <v>4584</v>
      </c>
      <c r="L303" s="46">
        <v>8173683824</v>
      </c>
    </row>
    <row r="304" spans="2:12" x14ac:dyDescent="0.25">
      <c r="B304" s="70">
        <v>302</v>
      </c>
      <c r="C304" s="79" t="s">
        <v>8293</v>
      </c>
      <c r="D304" s="79" t="s">
        <v>9158</v>
      </c>
      <c r="E304" s="76" t="s">
        <v>10016</v>
      </c>
      <c r="F304" s="82" t="s">
        <v>9159</v>
      </c>
      <c r="G304" s="84" t="s">
        <v>8360</v>
      </c>
      <c r="H304" s="52" t="s">
        <v>12</v>
      </c>
      <c r="I304" s="84">
        <v>75028</v>
      </c>
      <c r="J304" s="52" t="s">
        <v>1330</v>
      </c>
      <c r="K304" s="47" t="s">
        <v>4295</v>
      </c>
      <c r="L304" s="46">
        <v>4089925558</v>
      </c>
    </row>
    <row r="305" spans="2:12" x14ac:dyDescent="0.25">
      <c r="B305" s="70">
        <v>303</v>
      </c>
      <c r="C305" s="79" t="s">
        <v>9165</v>
      </c>
      <c r="D305" s="79" t="s">
        <v>9166</v>
      </c>
      <c r="E305" s="76" t="s">
        <v>10017</v>
      </c>
      <c r="F305" s="82" t="s">
        <v>9167</v>
      </c>
      <c r="G305" s="84" t="s">
        <v>1053</v>
      </c>
      <c r="H305" s="52" t="s">
        <v>12</v>
      </c>
      <c r="I305" s="52">
        <v>75039</v>
      </c>
      <c r="J305" s="52" t="s">
        <v>1330</v>
      </c>
      <c r="K305" s="47" t="s">
        <v>9766</v>
      </c>
      <c r="L305" s="46">
        <v>4092735046</v>
      </c>
    </row>
    <row r="306" spans="2:12" x14ac:dyDescent="0.25">
      <c r="B306" s="70">
        <v>304</v>
      </c>
      <c r="C306" s="79" t="s">
        <v>664</v>
      </c>
      <c r="D306" s="79" t="s">
        <v>9168</v>
      </c>
      <c r="E306" s="76" t="s">
        <v>10018</v>
      </c>
      <c r="F306" s="82" t="s">
        <v>9169</v>
      </c>
      <c r="G306" s="84" t="s">
        <v>1053</v>
      </c>
      <c r="H306" s="52" t="s">
        <v>12</v>
      </c>
      <c r="I306" s="85">
        <v>75063</v>
      </c>
      <c r="J306" s="52" t="s">
        <v>1330</v>
      </c>
      <c r="K306" s="47" t="s">
        <v>9170</v>
      </c>
      <c r="L306" s="46">
        <v>4057148105</v>
      </c>
    </row>
    <row r="307" spans="2:12" x14ac:dyDescent="0.25">
      <c r="B307" s="70">
        <v>305</v>
      </c>
      <c r="C307" s="79" t="s">
        <v>1233</v>
      </c>
      <c r="D307" s="79" t="s">
        <v>9160</v>
      </c>
      <c r="E307" s="76" t="s">
        <v>10019</v>
      </c>
      <c r="F307" s="82" t="s">
        <v>9161</v>
      </c>
      <c r="G307" s="84" t="s">
        <v>1053</v>
      </c>
      <c r="H307" s="52" t="s">
        <v>12</v>
      </c>
      <c r="I307" s="85">
        <v>75063</v>
      </c>
      <c r="J307" s="52" t="s">
        <v>1330</v>
      </c>
      <c r="K307" s="47" t="s">
        <v>9162</v>
      </c>
      <c r="L307" s="46">
        <v>5302006352</v>
      </c>
    </row>
    <row r="308" spans="2:12" x14ac:dyDescent="0.25">
      <c r="B308" s="70">
        <v>306</v>
      </c>
      <c r="C308" s="79" t="s">
        <v>1579</v>
      </c>
      <c r="D308" s="79" t="s">
        <v>490</v>
      </c>
      <c r="E308" s="76" t="s">
        <v>10020</v>
      </c>
      <c r="F308" s="82" t="s">
        <v>9163</v>
      </c>
      <c r="G308" s="84" t="s">
        <v>1053</v>
      </c>
      <c r="H308" s="52" t="s">
        <v>12</v>
      </c>
      <c r="I308" s="84">
        <v>75038</v>
      </c>
      <c r="J308" s="52" t="s">
        <v>1330</v>
      </c>
      <c r="K308" s="47" t="s">
        <v>9164</v>
      </c>
      <c r="L308" s="46">
        <v>7193388390</v>
      </c>
    </row>
    <row r="309" spans="2:12" x14ac:dyDescent="0.25">
      <c r="B309" s="70">
        <v>307</v>
      </c>
      <c r="C309" s="79" t="s">
        <v>8789</v>
      </c>
      <c r="D309" s="79" t="s">
        <v>9155</v>
      </c>
      <c r="E309" s="76" t="s">
        <v>10021</v>
      </c>
      <c r="F309" s="79" t="s">
        <v>9156</v>
      </c>
      <c r="G309" s="52" t="s">
        <v>1053</v>
      </c>
      <c r="H309" s="52" t="s">
        <v>12</v>
      </c>
      <c r="I309" s="52">
        <v>75039</v>
      </c>
      <c r="J309" s="52" t="s">
        <v>1330</v>
      </c>
      <c r="K309" s="47" t="s">
        <v>9157</v>
      </c>
      <c r="L309" s="46">
        <v>4053346226</v>
      </c>
    </row>
    <row r="310" spans="2:12" x14ac:dyDescent="0.25">
      <c r="B310" s="70">
        <v>308</v>
      </c>
      <c r="C310" s="79" t="s">
        <v>815</v>
      </c>
      <c r="D310" s="79" t="s">
        <v>9151</v>
      </c>
      <c r="E310" s="76" t="s">
        <v>5500</v>
      </c>
      <c r="F310" s="79" t="s">
        <v>9152</v>
      </c>
      <c r="G310" s="52" t="s">
        <v>1053</v>
      </c>
      <c r="H310" s="52" t="s">
        <v>12</v>
      </c>
      <c r="I310" s="52">
        <v>75039</v>
      </c>
      <c r="J310" s="52" t="s">
        <v>1330</v>
      </c>
      <c r="K310" s="47" t="s">
        <v>5501</v>
      </c>
      <c r="L310" s="46">
        <v>8646336603</v>
      </c>
    </row>
    <row r="311" spans="2:12" x14ac:dyDescent="0.25">
      <c r="B311" s="70">
        <v>309</v>
      </c>
      <c r="C311" s="79" t="s">
        <v>9148</v>
      </c>
      <c r="D311" s="79" t="s">
        <v>9153</v>
      </c>
      <c r="E311" s="76" t="s">
        <v>10022</v>
      </c>
      <c r="F311" s="79" t="s">
        <v>9152</v>
      </c>
      <c r="G311" s="52" t="s">
        <v>1053</v>
      </c>
      <c r="H311" s="52" t="s">
        <v>12</v>
      </c>
      <c r="I311" s="52">
        <v>75039</v>
      </c>
      <c r="J311" s="52" t="s">
        <v>1330</v>
      </c>
      <c r="K311" s="47" t="s">
        <v>9154</v>
      </c>
      <c r="L311" s="46">
        <v>2483459997</v>
      </c>
    </row>
    <row r="312" spans="2:12" x14ac:dyDescent="0.25">
      <c r="B312" s="70">
        <v>310</v>
      </c>
      <c r="C312" s="79" t="s">
        <v>625</v>
      </c>
      <c r="D312" s="79" t="s">
        <v>9171</v>
      </c>
      <c r="E312" s="76" t="s">
        <v>10023</v>
      </c>
      <c r="F312" s="82" t="s">
        <v>9172</v>
      </c>
      <c r="G312" s="84" t="s">
        <v>1053</v>
      </c>
      <c r="H312" s="52" t="s">
        <v>12</v>
      </c>
      <c r="I312" s="85">
        <v>75063</v>
      </c>
      <c r="J312" s="52" t="s">
        <v>1330</v>
      </c>
      <c r="K312" s="47" t="s">
        <v>9173</v>
      </c>
      <c r="L312" s="46">
        <v>2144371354</v>
      </c>
    </row>
    <row r="313" spans="2:12" x14ac:dyDescent="0.25">
      <c r="B313" s="70">
        <v>311</v>
      </c>
      <c r="C313" s="82" t="s">
        <v>329</v>
      </c>
      <c r="D313" s="79" t="s">
        <v>9174</v>
      </c>
      <c r="E313" s="76" t="s">
        <v>10024</v>
      </c>
      <c r="F313" s="86" t="s">
        <v>9175</v>
      </c>
      <c r="G313" s="85" t="s">
        <v>1053</v>
      </c>
      <c r="H313" s="52" t="s">
        <v>12</v>
      </c>
      <c r="I313" s="85">
        <v>75063</v>
      </c>
      <c r="J313" s="52" t="s">
        <v>1330</v>
      </c>
      <c r="K313" s="47" t="s">
        <v>9176</v>
      </c>
      <c r="L313" s="46">
        <v>3615225382</v>
      </c>
    </row>
    <row r="314" spans="2:12" x14ac:dyDescent="0.25">
      <c r="B314" s="70">
        <v>312</v>
      </c>
      <c r="C314" s="87" t="s">
        <v>631</v>
      </c>
      <c r="D314" s="87" t="s">
        <v>632</v>
      </c>
      <c r="E314" s="76" t="s">
        <v>10025</v>
      </c>
      <c r="F314" s="87" t="s">
        <v>990</v>
      </c>
      <c r="G314" s="88" t="s">
        <v>1063</v>
      </c>
      <c r="H314" s="52" t="s">
        <v>12</v>
      </c>
      <c r="I314" s="88">
        <v>75001</v>
      </c>
      <c r="J314" s="77" t="s">
        <v>653</v>
      </c>
      <c r="K314" s="47" t="s">
        <v>633</v>
      </c>
      <c r="L314" s="59" t="s">
        <v>634</v>
      </c>
    </row>
    <row r="315" spans="2:12" x14ac:dyDescent="0.25">
      <c r="B315" s="70">
        <v>313</v>
      </c>
      <c r="C315" s="87" t="s">
        <v>625</v>
      </c>
      <c r="D315" s="87" t="s">
        <v>626</v>
      </c>
      <c r="E315" s="76" t="s">
        <v>5793</v>
      </c>
      <c r="F315" s="87" t="s">
        <v>8960</v>
      </c>
      <c r="G315" s="88" t="s">
        <v>1063</v>
      </c>
      <c r="H315" s="52" t="s">
        <v>12</v>
      </c>
      <c r="I315" s="88">
        <v>75001</v>
      </c>
      <c r="J315" s="77" t="s">
        <v>653</v>
      </c>
      <c r="K315" s="47" t="s">
        <v>627</v>
      </c>
      <c r="L315" s="59" t="s">
        <v>8961</v>
      </c>
    </row>
    <row r="316" spans="2:12" x14ac:dyDescent="0.25">
      <c r="B316" s="70">
        <v>314</v>
      </c>
      <c r="C316" s="87" t="s">
        <v>649</v>
      </c>
      <c r="D316" s="87" t="s">
        <v>650</v>
      </c>
      <c r="E316" s="76" t="s">
        <v>10026</v>
      </c>
      <c r="F316" s="87" t="s">
        <v>8964</v>
      </c>
      <c r="G316" s="88" t="s">
        <v>1057</v>
      </c>
      <c r="H316" s="52" t="s">
        <v>12</v>
      </c>
      <c r="I316" s="88">
        <v>76013</v>
      </c>
      <c r="J316" s="77" t="s">
        <v>653</v>
      </c>
      <c r="K316" s="47" t="s">
        <v>8966</v>
      </c>
      <c r="L316" s="59" t="s">
        <v>8967</v>
      </c>
    </row>
    <row r="317" spans="2:12" x14ac:dyDescent="0.25">
      <c r="B317" s="70">
        <v>315</v>
      </c>
      <c r="C317" s="87" t="s">
        <v>646</v>
      </c>
      <c r="D317" s="87" t="s">
        <v>647</v>
      </c>
      <c r="E317" s="76" t="s">
        <v>10027</v>
      </c>
      <c r="F317" s="87" t="s">
        <v>8973</v>
      </c>
      <c r="G317" s="88" t="s">
        <v>1057</v>
      </c>
      <c r="H317" s="52" t="s">
        <v>12</v>
      </c>
      <c r="I317" s="88">
        <v>76013</v>
      </c>
      <c r="J317" s="77" t="s">
        <v>653</v>
      </c>
      <c r="K317" s="47" t="s">
        <v>8974</v>
      </c>
      <c r="L317" s="59" t="s">
        <v>8975</v>
      </c>
    </row>
    <row r="318" spans="2:12" x14ac:dyDescent="0.25">
      <c r="B318" s="70">
        <v>316</v>
      </c>
      <c r="C318" s="87" t="s">
        <v>635</v>
      </c>
      <c r="D318" s="87" t="s">
        <v>636</v>
      </c>
      <c r="E318" s="76" t="s">
        <v>10028</v>
      </c>
      <c r="F318" s="87" t="s">
        <v>8964</v>
      </c>
      <c r="G318" s="88" t="s">
        <v>1057</v>
      </c>
      <c r="H318" s="52" t="s">
        <v>12</v>
      </c>
      <c r="I318" s="88">
        <v>76013</v>
      </c>
      <c r="J318" s="77" t="s">
        <v>653</v>
      </c>
      <c r="K318" s="47" t="s">
        <v>637</v>
      </c>
      <c r="L318" s="59" t="s">
        <v>8965</v>
      </c>
    </row>
    <row r="319" spans="2:12" x14ac:dyDescent="0.25">
      <c r="B319" s="70">
        <v>317</v>
      </c>
      <c r="C319" s="87" t="s">
        <v>617</v>
      </c>
      <c r="D319" s="87" t="s">
        <v>618</v>
      </c>
      <c r="E319" s="76" t="s">
        <v>10029</v>
      </c>
      <c r="F319" s="87" t="s">
        <v>8955</v>
      </c>
      <c r="G319" s="88" t="s">
        <v>1056</v>
      </c>
      <c r="H319" s="52" t="s">
        <v>12</v>
      </c>
      <c r="I319" s="88">
        <v>75035</v>
      </c>
      <c r="J319" s="77" t="s">
        <v>653</v>
      </c>
      <c r="K319" s="47" t="s">
        <v>619</v>
      </c>
      <c r="L319" s="59" t="s">
        <v>8956</v>
      </c>
    </row>
    <row r="320" spans="2:12" x14ac:dyDescent="0.25">
      <c r="B320" s="70">
        <v>318</v>
      </c>
      <c r="C320" s="87" t="s">
        <v>620</v>
      </c>
      <c r="D320" s="87" t="s">
        <v>621</v>
      </c>
      <c r="E320" s="76" t="s">
        <v>6140</v>
      </c>
      <c r="F320" s="87" t="s">
        <v>989</v>
      </c>
      <c r="G320" s="88" t="s">
        <v>1056</v>
      </c>
      <c r="H320" s="52" t="s">
        <v>12</v>
      </c>
      <c r="I320" s="88">
        <v>75034</v>
      </c>
      <c r="J320" s="77" t="s">
        <v>653</v>
      </c>
      <c r="K320" s="47" t="s">
        <v>6141</v>
      </c>
      <c r="L320" s="59" t="s">
        <v>8957</v>
      </c>
    </row>
    <row r="321" spans="2:12" x14ac:dyDescent="0.25">
      <c r="B321" s="70">
        <v>319</v>
      </c>
      <c r="C321" s="87" t="s">
        <v>16</v>
      </c>
      <c r="D321" s="87" t="s">
        <v>638</v>
      </c>
      <c r="E321" s="76" t="s">
        <v>6098</v>
      </c>
      <c r="F321" s="87" t="s">
        <v>8968</v>
      </c>
      <c r="G321" s="88" t="s">
        <v>1053</v>
      </c>
      <c r="H321" s="52" t="s">
        <v>12</v>
      </c>
      <c r="I321" s="88">
        <v>75063</v>
      </c>
      <c r="J321" s="77" t="s">
        <v>653</v>
      </c>
      <c r="K321" s="47" t="s">
        <v>639</v>
      </c>
      <c r="L321" s="59" t="s">
        <v>8969</v>
      </c>
    </row>
    <row r="322" spans="2:12" x14ac:dyDescent="0.25">
      <c r="B322" s="70">
        <v>320</v>
      </c>
      <c r="C322" s="87" t="s">
        <v>648</v>
      </c>
      <c r="D322" s="87" t="s">
        <v>8941</v>
      </c>
      <c r="E322" s="76" t="s">
        <v>10030</v>
      </c>
      <c r="F322" s="87" t="s">
        <v>8976</v>
      </c>
      <c r="G322" s="88" t="s">
        <v>1053</v>
      </c>
      <c r="H322" s="52" t="s">
        <v>12</v>
      </c>
      <c r="I322" s="88">
        <v>75038</v>
      </c>
      <c r="J322" s="77" t="s">
        <v>653</v>
      </c>
      <c r="K322" s="47" t="s">
        <v>8977</v>
      </c>
      <c r="L322" s="59" t="s">
        <v>8978</v>
      </c>
    </row>
    <row r="323" spans="2:12" x14ac:dyDescent="0.25">
      <c r="B323" s="70">
        <v>321</v>
      </c>
      <c r="C323" s="87" t="s">
        <v>651</v>
      </c>
      <c r="D323" s="87" t="s">
        <v>652</v>
      </c>
      <c r="E323" s="76" t="s">
        <v>10031</v>
      </c>
      <c r="F323" s="87" t="s">
        <v>8979</v>
      </c>
      <c r="G323" s="88" t="s">
        <v>1053</v>
      </c>
      <c r="H323" s="52" t="s">
        <v>12</v>
      </c>
      <c r="I323" s="88">
        <v>75063</v>
      </c>
      <c r="J323" s="77" t="s">
        <v>653</v>
      </c>
      <c r="K323" s="47" t="s">
        <v>8980</v>
      </c>
      <c r="L323" s="59" t="s">
        <v>8981</v>
      </c>
    </row>
    <row r="324" spans="2:12" x14ac:dyDescent="0.25">
      <c r="B324" s="70">
        <v>322</v>
      </c>
      <c r="C324" s="87" t="s">
        <v>643</v>
      </c>
      <c r="D324" s="87" t="s">
        <v>644</v>
      </c>
      <c r="E324" s="76" t="s">
        <v>10032</v>
      </c>
      <c r="F324" s="87" t="s">
        <v>988</v>
      </c>
      <c r="G324" s="88" t="s">
        <v>1053</v>
      </c>
      <c r="H324" s="52" t="s">
        <v>12</v>
      </c>
      <c r="I324" s="88">
        <v>75038</v>
      </c>
      <c r="J324" s="77" t="s">
        <v>653</v>
      </c>
      <c r="K324" s="47" t="s">
        <v>645</v>
      </c>
      <c r="L324" s="59" t="s">
        <v>8972</v>
      </c>
    </row>
    <row r="325" spans="2:12" x14ac:dyDescent="0.25">
      <c r="B325" s="70">
        <v>323</v>
      </c>
      <c r="C325" s="87" t="s">
        <v>622</v>
      </c>
      <c r="D325" s="87" t="s">
        <v>623</v>
      </c>
      <c r="E325" s="76" t="s">
        <v>10033</v>
      </c>
      <c r="F325" s="87" t="s">
        <v>8958</v>
      </c>
      <c r="G325" s="88" t="s">
        <v>1053</v>
      </c>
      <c r="H325" s="52" t="s">
        <v>12</v>
      </c>
      <c r="I325" s="88">
        <v>75063</v>
      </c>
      <c r="J325" s="77" t="s">
        <v>653</v>
      </c>
      <c r="K325" s="47" t="s">
        <v>624</v>
      </c>
      <c r="L325" s="59" t="s">
        <v>8959</v>
      </c>
    </row>
    <row r="326" spans="2:12" x14ac:dyDescent="0.25">
      <c r="B326" s="70">
        <v>324</v>
      </c>
      <c r="C326" s="87" t="s">
        <v>640</v>
      </c>
      <c r="D326" s="87" t="s">
        <v>641</v>
      </c>
      <c r="E326" s="76" t="s">
        <v>10034</v>
      </c>
      <c r="F326" s="87" t="s">
        <v>8970</v>
      </c>
      <c r="G326" s="88" t="s">
        <v>1053</v>
      </c>
      <c r="H326" s="52" t="s">
        <v>12</v>
      </c>
      <c r="I326" s="88">
        <v>75063</v>
      </c>
      <c r="J326" s="77" t="s">
        <v>653</v>
      </c>
      <c r="K326" s="47" t="s">
        <v>642</v>
      </c>
      <c r="L326" s="59" t="s">
        <v>8971</v>
      </c>
    </row>
    <row r="327" spans="2:12" x14ac:dyDescent="0.25">
      <c r="B327" s="70">
        <v>325</v>
      </c>
      <c r="C327" s="87" t="s">
        <v>628</v>
      </c>
      <c r="D327" s="87" t="s">
        <v>629</v>
      </c>
      <c r="E327" s="76" t="s">
        <v>8479</v>
      </c>
      <c r="F327" s="87" t="s">
        <v>8962</v>
      </c>
      <c r="G327" s="88" t="s">
        <v>1053</v>
      </c>
      <c r="H327" s="52" t="s">
        <v>12</v>
      </c>
      <c r="I327" s="88">
        <v>75038</v>
      </c>
      <c r="J327" s="77" t="s">
        <v>653</v>
      </c>
      <c r="K327" s="47" t="s">
        <v>630</v>
      </c>
      <c r="L327" s="59" t="s">
        <v>8963</v>
      </c>
    </row>
    <row r="328" spans="2:12" x14ac:dyDescent="0.25">
      <c r="B328" s="70">
        <v>326</v>
      </c>
      <c r="C328" s="87" t="s">
        <v>32</v>
      </c>
      <c r="D328" s="87" t="s">
        <v>615</v>
      </c>
      <c r="E328" s="76" t="s">
        <v>10035</v>
      </c>
      <c r="F328" s="87" t="s">
        <v>8953</v>
      </c>
      <c r="G328" s="88" t="s">
        <v>1054</v>
      </c>
      <c r="H328" s="52" t="s">
        <v>12</v>
      </c>
      <c r="I328" s="88">
        <v>75070</v>
      </c>
      <c r="J328" s="77" t="s">
        <v>653</v>
      </c>
      <c r="K328" s="47" t="s">
        <v>616</v>
      </c>
      <c r="L328" s="59" t="s">
        <v>8954</v>
      </c>
    </row>
    <row r="329" spans="2:12" x14ac:dyDescent="0.25">
      <c r="B329" s="70">
        <v>327</v>
      </c>
      <c r="C329" s="87" t="s">
        <v>8951</v>
      </c>
      <c r="D329" s="87" t="s">
        <v>613</v>
      </c>
      <c r="E329" s="76" t="s">
        <v>10036</v>
      </c>
      <c r="F329" s="87" t="s">
        <v>987</v>
      </c>
      <c r="G329" s="88" t="s">
        <v>1054</v>
      </c>
      <c r="H329" s="52" t="s">
        <v>12</v>
      </c>
      <c r="I329" s="88">
        <v>75070</v>
      </c>
      <c r="J329" s="77" t="s">
        <v>653</v>
      </c>
      <c r="K329" s="47" t="s">
        <v>614</v>
      </c>
      <c r="L329" s="59" t="s">
        <v>8952</v>
      </c>
    </row>
    <row r="330" spans="2:12" x14ac:dyDescent="0.25">
      <c r="B330" s="70">
        <v>328</v>
      </c>
      <c r="C330" s="76" t="s">
        <v>370</v>
      </c>
      <c r="D330" s="76" t="s">
        <v>371</v>
      </c>
      <c r="E330" s="76" t="s">
        <v>10037</v>
      </c>
      <c r="F330" s="76" t="s">
        <v>939</v>
      </c>
      <c r="G330" s="77" t="s">
        <v>1064</v>
      </c>
      <c r="H330" s="77" t="s">
        <v>12</v>
      </c>
      <c r="I330" s="77">
        <v>76021</v>
      </c>
      <c r="J330" s="77" t="s">
        <v>422</v>
      </c>
      <c r="K330" s="47" t="s">
        <v>372</v>
      </c>
      <c r="L330" s="56" t="s">
        <v>373</v>
      </c>
    </row>
    <row r="331" spans="2:12" x14ac:dyDescent="0.25">
      <c r="B331" s="70">
        <v>329</v>
      </c>
      <c r="C331" s="76" t="s">
        <v>402</v>
      </c>
      <c r="D331" s="76" t="s">
        <v>403</v>
      </c>
      <c r="E331" s="76" t="s">
        <v>10038</v>
      </c>
      <c r="F331" s="76" t="s">
        <v>947</v>
      </c>
      <c r="G331" s="77" t="s">
        <v>1060</v>
      </c>
      <c r="H331" s="77" t="s">
        <v>12</v>
      </c>
      <c r="I331" s="77">
        <v>75007</v>
      </c>
      <c r="J331" s="77" t="s">
        <v>422</v>
      </c>
      <c r="K331" s="47" t="s">
        <v>404</v>
      </c>
      <c r="L331" s="56" t="s">
        <v>405</v>
      </c>
    </row>
    <row r="332" spans="2:12" x14ac:dyDescent="0.25">
      <c r="B332" s="70">
        <v>330</v>
      </c>
      <c r="C332" s="76" t="s">
        <v>390</v>
      </c>
      <c r="D332" s="76" t="s">
        <v>391</v>
      </c>
      <c r="E332" s="76" t="s">
        <v>10039</v>
      </c>
      <c r="F332" s="76" t="s">
        <v>944</v>
      </c>
      <c r="G332" s="77" t="s">
        <v>1060</v>
      </c>
      <c r="H332" s="77" t="s">
        <v>12</v>
      </c>
      <c r="I332" s="77">
        <v>75010</v>
      </c>
      <c r="J332" s="77" t="s">
        <v>422</v>
      </c>
      <c r="K332" s="47" t="s">
        <v>392</v>
      </c>
      <c r="L332" s="56" t="s">
        <v>393</v>
      </c>
    </row>
    <row r="333" spans="2:12" x14ac:dyDescent="0.25">
      <c r="B333" s="70">
        <v>331</v>
      </c>
      <c r="C333" s="76" t="s">
        <v>374</v>
      </c>
      <c r="D333" s="76" t="s">
        <v>375</v>
      </c>
      <c r="E333" s="76" t="s">
        <v>4250</v>
      </c>
      <c r="F333" s="76" t="s">
        <v>940</v>
      </c>
      <c r="G333" s="77" t="s">
        <v>1065</v>
      </c>
      <c r="H333" s="77" t="s">
        <v>12</v>
      </c>
      <c r="I333" s="77">
        <v>76039</v>
      </c>
      <c r="J333" s="77" t="s">
        <v>422</v>
      </c>
      <c r="K333" s="47" t="s">
        <v>376</v>
      </c>
      <c r="L333" s="56" t="s">
        <v>377</v>
      </c>
    </row>
    <row r="334" spans="2:12" x14ac:dyDescent="0.25">
      <c r="B334" s="70">
        <v>332</v>
      </c>
      <c r="C334" s="76" t="s">
        <v>387</v>
      </c>
      <c r="D334" s="76" t="s">
        <v>118</v>
      </c>
      <c r="E334" s="76" t="s">
        <v>10040</v>
      </c>
      <c r="F334" s="76" t="s">
        <v>948</v>
      </c>
      <c r="G334" s="77" t="s">
        <v>1068</v>
      </c>
      <c r="H334" s="77" t="s">
        <v>12</v>
      </c>
      <c r="I334" s="77">
        <v>75244</v>
      </c>
      <c r="J334" s="77" t="s">
        <v>422</v>
      </c>
      <c r="K334" s="47" t="s">
        <v>406</v>
      </c>
      <c r="L334" s="56" t="s">
        <v>407</v>
      </c>
    </row>
    <row r="335" spans="2:12" x14ac:dyDescent="0.25">
      <c r="B335" s="70">
        <v>333</v>
      </c>
      <c r="C335" s="76" t="s">
        <v>382</v>
      </c>
      <c r="D335" s="76" t="s">
        <v>383</v>
      </c>
      <c r="E335" s="76" t="s">
        <v>10041</v>
      </c>
      <c r="F335" s="76" t="s">
        <v>942</v>
      </c>
      <c r="G335" s="77" t="s">
        <v>1056</v>
      </c>
      <c r="H335" s="77" t="s">
        <v>12</v>
      </c>
      <c r="I335" s="77">
        <v>75035</v>
      </c>
      <c r="J335" s="77" t="s">
        <v>422</v>
      </c>
      <c r="K335" s="47" t="s">
        <v>384</v>
      </c>
      <c r="L335" s="56" t="s">
        <v>385</v>
      </c>
    </row>
    <row r="336" spans="2:12" x14ac:dyDescent="0.25">
      <c r="B336" s="70">
        <v>334</v>
      </c>
      <c r="C336" s="76" t="s">
        <v>398</v>
      </c>
      <c r="D336" s="76" t="s">
        <v>399</v>
      </c>
      <c r="E336" s="76" t="s">
        <v>10042</v>
      </c>
      <c r="F336" s="76" t="s">
        <v>946</v>
      </c>
      <c r="G336" s="77" t="s">
        <v>1053</v>
      </c>
      <c r="H336" s="77" t="s">
        <v>12</v>
      </c>
      <c r="I336" s="77">
        <v>75063</v>
      </c>
      <c r="J336" s="77" t="s">
        <v>422</v>
      </c>
      <c r="K336" s="47" t="s">
        <v>400</v>
      </c>
      <c r="L336" s="56" t="s">
        <v>401</v>
      </c>
    </row>
    <row r="337" spans="2:12" x14ac:dyDescent="0.25">
      <c r="B337" s="70">
        <v>335</v>
      </c>
      <c r="C337" s="76" t="s">
        <v>394</v>
      </c>
      <c r="D337" s="76" t="s">
        <v>395</v>
      </c>
      <c r="E337" s="76" t="s">
        <v>10043</v>
      </c>
      <c r="F337" s="76" t="s">
        <v>945</v>
      </c>
      <c r="G337" s="77" t="s">
        <v>1053</v>
      </c>
      <c r="H337" s="77" t="s">
        <v>12</v>
      </c>
      <c r="I337" s="77">
        <v>75063</v>
      </c>
      <c r="J337" s="77" t="s">
        <v>422</v>
      </c>
      <c r="K337" s="47" t="s">
        <v>396</v>
      </c>
      <c r="L337" s="56" t="s">
        <v>397</v>
      </c>
    </row>
    <row r="338" spans="2:12" x14ac:dyDescent="0.25">
      <c r="B338" s="70">
        <v>336</v>
      </c>
      <c r="C338" s="76" t="s">
        <v>418</v>
      </c>
      <c r="D338" s="76" t="s">
        <v>419</v>
      </c>
      <c r="E338" s="76" t="s">
        <v>10044</v>
      </c>
      <c r="F338" s="76" t="s">
        <v>952</v>
      </c>
      <c r="G338" s="77" t="s">
        <v>1053</v>
      </c>
      <c r="H338" s="77" t="s">
        <v>12</v>
      </c>
      <c r="I338" s="77">
        <v>75063</v>
      </c>
      <c r="J338" s="77" t="s">
        <v>422</v>
      </c>
      <c r="K338" s="47" t="s">
        <v>420</v>
      </c>
      <c r="L338" s="56" t="s">
        <v>421</v>
      </c>
    </row>
    <row r="339" spans="2:12" x14ac:dyDescent="0.25">
      <c r="B339" s="70">
        <v>337</v>
      </c>
      <c r="C339" s="76" t="s">
        <v>414</v>
      </c>
      <c r="D339" s="76" t="s">
        <v>415</v>
      </c>
      <c r="E339" s="76" t="s">
        <v>10045</v>
      </c>
      <c r="F339" s="76" t="s">
        <v>951</v>
      </c>
      <c r="G339" s="77" t="s">
        <v>1053</v>
      </c>
      <c r="H339" s="77" t="s">
        <v>12</v>
      </c>
      <c r="I339" s="77">
        <v>75038</v>
      </c>
      <c r="J339" s="77" t="s">
        <v>422</v>
      </c>
      <c r="K339" s="47" t="s">
        <v>416</v>
      </c>
      <c r="L339" s="56" t="s">
        <v>417</v>
      </c>
    </row>
    <row r="340" spans="2:12" x14ac:dyDescent="0.25">
      <c r="B340" s="70">
        <v>338</v>
      </c>
      <c r="C340" s="76" t="s">
        <v>378</v>
      </c>
      <c r="D340" s="76" t="s">
        <v>379</v>
      </c>
      <c r="E340" s="76" t="s">
        <v>10046</v>
      </c>
      <c r="F340" s="76" t="s">
        <v>941</v>
      </c>
      <c r="G340" s="77" t="s">
        <v>1066</v>
      </c>
      <c r="H340" s="77" t="s">
        <v>12</v>
      </c>
      <c r="I340" s="77">
        <v>75077</v>
      </c>
      <c r="J340" s="77" t="s">
        <v>422</v>
      </c>
      <c r="K340" s="47" t="s">
        <v>380</v>
      </c>
      <c r="L340" s="56" t="s">
        <v>381</v>
      </c>
    </row>
    <row r="341" spans="2:12" x14ac:dyDescent="0.25">
      <c r="B341" s="70">
        <v>339</v>
      </c>
      <c r="C341" s="76" t="s">
        <v>386</v>
      </c>
      <c r="D341" s="76" t="s">
        <v>387</v>
      </c>
      <c r="E341" s="76" t="s">
        <v>10047</v>
      </c>
      <c r="F341" s="76" t="s">
        <v>943</v>
      </c>
      <c r="G341" s="77" t="s">
        <v>1067</v>
      </c>
      <c r="H341" s="77" t="s">
        <v>12</v>
      </c>
      <c r="I341" s="77">
        <v>75068</v>
      </c>
      <c r="J341" s="77" t="s">
        <v>422</v>
      </c>
      <c r="K341" s="47" t="s">
        <v>388</v>
      </c>
      <c r="L341" s="56" t="s">
        <v>389</v>
      </c>
    </row>
    <row r="342" spans="2:12" x14ac:dyDescent="0.25">
      <c r="B342" s="70">
        <v>340</v>
      </c>
      <c r="C342" s="76" t="s">
        <v>411</v>
      </c>
      <c r="D342" s="76" t="s">
        <v>110</v>
      </c>
      <c r="E342" s="76" t="s">
        <v>10048</v>
      </c>
      <c r="F342" s="76" t="s">
        <v>950</v>
      </c>
      <c r="G342" s="77" t="s">
        <v>1069</v>
      </c>
      <c r="H342" s="77" t="s">
        <v>12</v>
      </c>
      <c r="I342" s="77">
        <v>76182</v>
      </c>
      <c r="J342" s="77" t="s">
        <v>422</v>
      </c>
      <c r="K342" s="47" t="s">
        <v>412</v>
      </c>
      <c r="L342" s="56" t="s">
        <v>413</v>
      </c>
    </row>
    <row r="343" spans="2:12" x14ac:dyDescent="0.25">
      <c r="B343" s="70">
        <v>341</v>
      </c>
      <c r="C343" s="76" t="s">
        <v>363</v>
      </c>
      <c r="D343" s="76" t="s">
        <v>408</v>
      </c>
      <c r="E343" s="76" t="s">
        <v>10049</v>
      </c>
      <c r="F343" s="76" t="s">
        <v>949</v>
      </c>
      <c r="G343" s="77" t="s">
        <v>970</v>
      </c>
      <c r="H343" s="77" t="s">
        <v>12</v>
      </c>
      <c r="I343" s="77">
        <v>75093</v>
      </c>
      <c r="J343" s="77" t="s">
        <v>422</v>
      </c>
      <c r="K343" s="47" t="s">
        <v>409</v>
      </c>
      <c r="L343" s="56" t="s">
        <v>410</v>
      </c>
    </row>
    <row r="344" spans="2:12" x14ac:dyDescent="0.25">
      <c r="B344" s="70">
        <v>342</v>
      </c>
      <c r="C344" s="76" t="s">
        <v>734</v>
      </c>
      <c r="D344" s="76" t="s">
        <v>735</v>
      </c>
      <c r="E344" s="76" t="s">
        <v>10050</v>
      </c>
      <c r="F344" s="76" t="s">
        <v>1010</v>
      </c>
      <c r="G344" s="77" t="s">
        <v>1053</v>
      </c>
      <c r="H344" s="77" t="s">
        <v>12</v>
      </c>
      <c r="I344" s="77">
        <v>75063</v>
      </c>
      <c r="J344" s="77" t="s">
        <v>752</v>
      </c>
      <c r="K344" s="47" t="s">
        <v>736</v>
      </c>
      <c r="L344" s="56">
        <v>7138707833</v>
      </c>
    </row>
    <row r="345" spans="2:12" x14ac:dyDescent="0.25">
      <c r="B345" s="70">
        <v>343</v>
      </c>
      <c r="C345" s="76" t="s">
        <v>431</v>
      </c>
      <c r="D345" s="76" t="s">
        <v>744</v>
      </c>
      <c r="E345" s="76" t="s">
        <v>8436</v>
      </c>
      <c r="F345" s="76" t="s">
        <v>1014</v>
      </c>
      <c r="G345" s="77" t="s">
        <v>1053</v>
      </c>
      <c r="H345" s="77" t="s">
        <v>12</v>
      </c>
      <c r="I345" s="77">
        <v>75039</v>
      </c>
      <c r="J345" s="77" t="s">
        <v>752</v>
      </c>
      <c r="K345" s="47" t="s">
        <v>745</v>
      </c>
      <c r="L345" s="56">
        <v>4085065247</v>
      </c>
    </row>
    <row r="346" spans="2:12" x14ac:dyDescent="0.25">
      <c r="B346" s="70">
        <v>344</v>
      </c>
      <c r="C346" s="76" t="s">
        <v>739</v>
      </c>
      <c r="D346" s="76" t="s">
        <v>740</v>
      </c>
      <c r="E346" s="76" t="s">
        <v>10051</v>
      </c>
      <c r="F346" s="76" t="s">
        <v>1012</v>
      </c>
      <c r="G346" s="77" t="s">
        <v>1053</v>
      </c>
      <c r="H346" s="77" t="s">
        <v>12</v>
      </c>
      <c r="I346" s="77">
        <v>75063</v>
      </c>
      <c r="J346" s="77" t="s">
        <v>752</v>
      </c>
      <c r="K346" s="47" t="s">
        <v>741</v>
      </c>
      <c r="L346" s="56">
        <v>7145992957</v>
      </c>
    </row>
    <row r="347" spans="2:12" x14ac:dyDescent="0.25">
      <c r="B347" s="70">
        <v>345</v>
      </c>
      <c r="C347" s="76" t="s">
        <v>746</v>
      </c>
      <c r="D347" s="76" t="s">
        <v>747</v>
      </c>
      <c r="E347" s="76" t="s">
        <v>10052</v>
      </c>
      <c r="F347" s="76" t="s">
        <v>1015</v>
      </c>
      <c r="G347" s="77" t="s">
        <v>1053</v>
      </c>
      <c r="H347" s="77" t="s">
        <v>12</v>
      </c>
      <c r="I347" s="77">
        <v>75063</v>
      </c>
      <c r="J347" s="77" t="s">
        <v>752</v>
      </c>
      <c r="K347" s="47" t="s">
        <v>748</v>
      </c>
      <c r="L347" s="56">
        <v>2148569933</v>
      </c>
    </row>
    <row r="348" spans="2:12" x14ac:dyDescent="0.25">
      <c r="B348" s="70">
        <v>346</v>
      </c>
      <c r="C348" s="76" t="s">
        <v>728</v>
      </c>
      <c r="D348" s="76" t="s">
        <v>729</v>
      </c>
      <c r="E348" s="76" t="s">
        <v>10053</v>
      </c>
      <c r="F348" s="76" t="s">
        <v>1008</v>
      </c>
      <c r="G348" s="77" t="s">
        <v>1053</v>
      </c>
      <c r="H348" s="77" t="s">
        <v>12</v>
      </c>
      <c r="I348" s="77">
        <v>75063</v>
      </c>
      <c r="J348" s="77" t="s">
        <v>752</v>
      </c>
      <c r="K348" s="47" t="s">
        <v>730</v>
      </c>
      <c r="L348" s="56">
        <v>2142159918</v>
      </c>
    </row>
    <row r="349" spans="2:12" x14ac:dyDescent="0.25">
      <c r="B349" s="70">
        <v>347</v>
      </c>
      <c r="C349" s="76" t="s">
        <v>557</v>
      </c>
      <c r="D349" s="76" t="s">
        <v>737</v>
      </c>
      <c r="E349" s="76" t="s">
        <v>4160</v>
      </c>
      <c r="F349" s="76" t="s">
        <v>1011</v>
      </c>
      <c r="G349" s="77" t="s">
        <v>1053</v>
      </c>
      <c r="H349" s="77" t="s">
        <v>12</v>
      </c>
      <c r="I349" s="77">
        <v>75039</v>
      </c>
      <c r="J349" s="77" t="s">
        <v>752</v>
      </c>
      <c r="K349" s="47" t="s">
        <v>738</v>
      </c>
      <c r="L349" s="56">
        <v>2147628070</v>
      </c>
    </row>
    <row r="350" spans="2:12" x14ac:dyDescent="0.25">
      <c r="B350" s="70">
        <v>348</v>
      </c>
      <c r="C350" s="76" t="s">
        <v>722</v>
      </c>
      <c r="D350" s="76" t="s">
        <v>723</v>
      </c>
      <c r="E350" s="76" t="s">
        <v>8452</v>
      </c>
      <c r="F350" s="76" t="s">
        <v>1006</v>
      </c>
      <c r="G350" s="77" t="s">
        <v>1053</v>
      </c>
      <c r="H350" s="77" t="s">
        <v>12</v>
      </c>
      <c r="I350" s="77">
        <v>75039</v>
      </c>
      <c r="J350" s="77" t="s">
        <v>752</v>
      </c>
      <c r="K350" s="47" t="s">
        <v>724</v>
      </c>
      <c r="L350" s="56">
        <v>2142264585</v>
      </c>
    </row>
    <row r="351" spans="2:12" x14ac:dyDescent="0.25">
      <c r="B351" s="70">
        <v>349</v>
      </c>
      <c r="C351" s="76" t="s">
        <v>281</v>
      </c>
      <c r="D351" s="76" t="s">
        <v>742</v>
      </c>
      <c r="E351" s="76" t="s">
        <v>10054</v>
      </c>
      <c r="F351" s="76" t="s">
        <v>1013</v>
      </c>
      <c r="G351" s="77" t="s">
        <v>1053</v>
      </c>
      <c r="H351" s="77" t="s">
        <v>12</v>
      </c>
      <c r="I351" s="77">
        <v>75039</v>
      </c>
      <c r="J351" s="77" t="s">
        <v>752</v>
      </c>
      <c r="K351" s="47" t="s">
        <v>743</v>
      </c>
      <c r="L351" s="56">
        <v>2146776956</v>
      </c>
    </row>
    <row r="352" spans="2:12" x14ac:dyDescent="0.25">
      <c r="B352" s="70">
        <v>350</v>
      </c>
      <c r="C352" s="76" t="s">
        <v>749</v>
      </c>
      <c r="D352" s="76" t="s">
        <v>750</v>
      </c>
      <c r="E352" s="76" t="s">
        <v>8483</v>
      </c>
      <c r="F352" s="76" t="s">
        <v>1016</v>
      </c>
      <c r="G352" s="77" t="s">
        <v>970</v>
      </c>
      <c r="H352" s="77" t="s">
        <v>12</v>
      </c>
      <c r="I352" s="77">
        <v>75024</v>
      </c>
      <c r="J352" s="77" t="s">
        <v>752</v>
      </c>
      <c r="K352" s="47" t="s">
        <v>751</v>
      </c>
      <c r="L352" s="56">
        <v>4693289374</v>
      </c>
    </row>
    <row r="353" spans="2:12" x14ac:dyDescent="0.25">
      <c r="B353" s="70">
        <v>351</v>
      </c>
      <c r="C353" s="76" t="s">
        <v>731</v>
      </c>
      <c r="D353" s="76" t="s">
        <v>732</v>
      </c>
      <c r="E353" s="76" t="s">
        <v>8482</v>
      </c>
      <c r="F353" s="76" t="s">
        <v>1009</v>
      </c>
      <c r="G353" s="77" t="s">
        <v>970</v>
      </c>
      <c r="H353" s="77" t="s">
        <v>12</v>
      </c>
      <c r="I353" s="77">
        <v>75024</v>
      </c>
      <c r="J353" s="77" t="s">
        <v>752</v>
      </c>
      <c r="K353" s="47" t="s">
        <v>733</v>
      </c>
      <c r="L353" s="56">
        <v>2147274135</v>
      </c>
    </row>
    <row r="354" spans="2:12" x14ac:dyDescent="0.25">
      <c r="B354" s="70">
        <v>352</v>
      </c>
      <c r="C354" s="76" t="s">
        <v>725</v>
      </c>
      <c r="D354" s="76" t="s">
        <v>726</v>
      </c>
      <c r="E354" s="76" t="s">
        <v>10055</v>
      </c>
      <c r="F354" s="76" t="s">
        <v>1007</v>
      </c>
      <c r="G354" s="77" t="s">
        <v>970</v>
      </c>
      <c r="H354" s="77" t="s">
        <v>12</v>
      </c>
      <c r="I354" s="77">
        <v>75093</v>
      </c>
      <c r="J354" s="77" t="s">
        <v>752</v>
      </c>
      <c r="K354" s="47" t="s">
        <v>727</v>
      </c>
      <c r="L354" s="56">
        <v>4693483891</v>
      </c>
    </row>
    <row r="355" spans="2:12" x14ac:dyDescent="0.25">
      <c r="B355" s="70">
        <v>353</v>
      </c>
      <c r="C355" s="76" t="s">
        <v>1117</v>
      </c>
      <c r="D355" s="76" t="s">
        <v>1118</v>
      </c>
      <c r="E355" s="76" t="s">
        <v>10056</v>
      </c>
      <c r="F355" s="76" t="s">
        <v>1119</v>
      </c>
      <c r="G355" s="77" t="s">
        <v>963</v>
      </c>
      <c r="H355" s="77" t="s">
        <v>12</v>
      </c>
      <c r="I355" s="77">
        <v>75013</v>
      </c>
      <c r="J355" s="52" t="s">
        <v>1169</v>
      </c>
      <c r="K355" s="47" t="s">
        <v>1120</v>
      </c>
      <c r="L355" s="56">
        <v>5126710733</v>
      </c>
    </row>
    <row r="356" spans="2:12" x14ac:dyDescent="0.25">
      <c r="B356" s="70">
        <v>354</v>
      </c>
      <c r="C356" s="76" t="s">
        <v>1117</v>
      </c>
      <c r="D356" s="76" t="s">
        <v>1118</v>
      </c>
      <c r="E356" s="76" t="s">
        <v>10056</v>
      </c>
      <c r="F356" s="76" t="s">
        <v>1119</v>
      </c>
      <c r="G356" s="77" t="s">
        <v>963</v>
      </c>
      <c r="H356" s="77" t="s">
        <v>12</v>
      </c>
      <c r="I356" s="77">
        <v>75013</v>
      </c>
      <c r="J356" s="52" t="s">
        <v>1169</v>
      </c>
      <c r="K356" s="47" t="s">
        <v>1120</v>
      </c>
      <c r="L356" s="56">
        <v>5126710733</v>
      </c>
    </row>
    <row r="357" spans="2:12" x14ac:dyDescent="0.25">
      <c r="B357" s="70">
        <v>355</v>
      </c>
      <c r="C357" s="76" t="s">
        <v>1110</v>
      </c>
      <c r="D357" s="76" t="s">
        <v>1111</v>
      </c>
      <c r="E357" s="76" t="s">
        <v>4220</v>
      </c>
      <c r="F357" s="76" t="s">
        <v>1112</v>
      </c>
      <c r="G357" s="77" t="s">
        <v>1060</v>
      </c>
      <c r="H357" s="77" t="s">
        <v>12</v>
      </c>
      <c r="I357" s="77">
        <v>75007</v>
      </c>
      <c r="J357" s="52" t="s">
        <v>1169</v>
      </c>
      <c r="K357" s="47" t="s">
        <v>1113</v>
      </c>
      <c r="L357" s="56">
        <v>5714516076</v>
      </c>
    </row>
    <row r="358" spans="2:12" x14ac:dyDescent="0.25">
      <c r="B358" s="70">
        <v>356</v>
      </c>
      <c r="C358" s="76" t="s">
        <v>788</v>
      </c>
      <c r="D358" s="76" t="s">
        <v>1133</v>
      </c>
      <c r="E358" s="76" t="s">
        <v>10057</v>
      </c>
      <c r="F358" s="76" t="s">
        <v>1134</v>
      </c>
      <c r="G358" s="77" t="s">
        <v>11</v>
      </c>
      <c r="H358" s="77" t="s">
        <v>12</v>
      </c>
      <c r="I358" s="77">
        <v>75206</v>
      </c>
      <c r="J358" s="52" t="s">
        <v>1169</v>
      </c>
      <c r="K358" s="47" t="s">
        <v>1135</v>
      </c>
      <c r="L358" s="56">
        <v>2145161938</v>
      </c>
    </row>
    <row r="359" spans="2:12" x14ac:dyDescent="0.25">
      <c r="B359" s="70">
        <v>357</v>
      </c>
      <c r="C359" s="76" t="s">
        <v>1129</v>
      </c>
      <c r="D359" s="76" t="s">
        <v>1130</v>
      </c>
      <c r="E359" s="76" t="s">
        <v>10058</v>
      </c>
      <c r="F359" s="76" t="s">
        <v>1131</v>
      </c>
      <c r="G359" s="77" t="s">
        <v>11</v>
      </c>
      <c r="H359" s="77" t="s">
        <v>12</v>
      </c>
      <c r="I359" s="77">
        <v>75206</v>
      </c>
      <c r="J359" s="52" t="s">
        <v>1169</v>
      </c>
      <c r="K359" s="47" t="s">
        <v>1132</v>
      </c>
      <c r="L359" s="56">
        <v>4692336186</v>
      </c>
    </row>
    <row r="360" spans="2:12" x14ac:dyDescent="0.25">
      <c r="B360" s="70">
        <v>358</v>
      </c>
      <c r="C360" s="76" t="s">
        <v>1129</v>
      </c>
      <c r="D360" s="76" t="s">
        <v>1130</v>
      </c>
      <c r="E360" s="76" t="s">
        <v>10058</v>
      </c>
      <c r="F360" s="76" t="s">
        <v>1131</v>
      </c>
      <c r="G360" s="77" t="s">
        <v>11</v>
      </c>
      <c r="H360" s="77" t="s">
        <v>12</v>
      </c>
      <c r="I360" s="77">
        <v>75206</v>
      </c>
      <c r="J360" s="52" t="s">
        <v>1169</v>
      </c>
      <c r="K360" s="47" t="s">
        <v>1132</v>
      </c>
      <c r="L360" s="56">
        <v>4692336186</v>
      </c>
    </row>
    <row r="361" spans="2:12" x14ac:dyDescent="0.25">
      <c r="B361" s="70">
        <v>359</v>
      </c>
      <c r="C361" s="76" t="s">
        <v>1158</v>
      </c>
      <c r="D361" s="76" t="s">
        <v>1159</v>
      </c>
      <c r="E361" s="76" t="s">
        <v>10059</v>
      </c>
      <c r="F361" s="76" t="s">
        <v>1160</v>
      </c>
      <c r="G361" s="77" t="s">
        <v>11</v>
      </c>
      <c r="H361" s="77" t="s">
        <v>12</v>
      </c>
      <c r="I361" s="77">
        <v>75206</v>
      </c>
      <c r="J361" s="52" t="s">
        <v>1169</v>
      </c>
      <c r="K361" s="47" t="s">
        <v>1161</v>
      </c>
      <c r="L361" s="56">
        <v>6502069229</v>
      </c>
    </row>
    <row r="362" spans="2:12" x14ac:dyDescent="0.25">
      <c r="B362" s="70">
        <v>360</v>
      </c>
      <c r="C362" s="76" t="s">
        <v>1153</v>
      </c>
      <c r="D362" s="76" t="s">
        <v>1154</v>
      </c>
      <c r="E362" s="76" t="s">
        <v>7078</v>
      </c>
      <c r="F362" s="76" t="s">
        <v>1155</v>
      </c>
      <c r="G362" s="77" t="s">
        <v>11</v>
      </c>
      <c r="H362" s="77" t="s">
        <v>12</v>
      </c>
      <c r="I362" s="77">
        <v>75252</v>
      </c>
      <c r="J362" s="52" t="s">
        <v>1169</v>
      </c>
      <c r="K362" s="47" t="s">
        <v>1156</v>
      </c>
      <c r="L362" s="56">
        <v>8064701027</v>
      </c>
    </row>
    <row r="363" spans="2:12" x14ac:dyDescent="0.25">
      <c r="B363" s="70">
        <v>361</v>
      </c>
      <c r="C363" s="76" t="s">
        <v>1114</v>
      </c>
      <c r="D363" s="76" t="s">
        <v>778</v>
      </c>
      <c r="E363" s="76" t="s">
        <v>10060</v>
      </c>
      <c r="F363" s="76" t="s">
        <v>1115</v>
      </c>
      <c r="G363" s="77" t="s">
        <v>1068</v>
      </c>
      <c r="H363" s="77" t="s">
        <v>12</v>
      </c>
      <c r="I363" s="77">
        <v>75244</v>
      </c>
      <c r="J363" s="52" t="s">
        <v>1169</v>
      </c>
      <c r="K363" s="47" t="s">
        <v>1116</v>
      </c>
      <c r="L363" s="56">
        <v>7164799481</v>
      </c>
    </row>
    <row r="364" spans="2:12" x14ac:dyDescent="0.25">
      <c r="B364" s="70">
        <v>362</v>
      </c>
      <c r="C364" s="76" t="s">
        <v>1146</v>
      </c>
      <c r="D364" s="76" t="s">
        <v>1147</v>
      </c>
      <c r="E364" s="76" t="s">
        <v>5067</v>
      </c>
      <c r="F364" s="76" t="s">
        <v>1115</v>
      </c>
      <c r="G364" s="77" t="s">
        <v>1068</v>
      </c>
      <c r="H364" s="77" t="s">
        <v>12</v>
      </c>
      <c r="I364" s="77">
        <v>75244</v>
      </c>
      <c r="J364" s="52" t="s">
        <v>1169</v>
      </c>
      <c r="K364" s="47" t="s">
        <v>1148</v>
      </c>
      <c r="L364" s="56">
        <v>4693285679</v>
      </c>
    </row>
    <row r="365" spans="2:12" x14ac:dyDescent="0.25">
      <c r="B365" s="70">
        <v>363</v>
      </c>
      <c r="C365" s="76" t="s">
        <v>1146</v>
      </c>
      <c r="D365" s="76" t="s">
        <v>1147</v>
      </c>
      <c r="E365" s="76" t="s">
        <v>5067</v>
      </c>
      <c r="F365" s="76" t="s">
        <v>1115</v>
      </c>
      <c r="G365" s="77" t="s">
        <v>1068</v>
      </c>
      <c r="H365" s="77" t="s">
        <v>12</v>
      </c>
      <c r="I365" s="77">
        <v>75244</v>
      </c>
      <c r="J365" s="52" t="s">
        <v>1169</v>
      </c>
      <c r="K365" s="47" t="s">
        <v>1148</v>
      </c>
      <c r="L365" s="56">
        <v>4693285679</v>
      </c>
    </row>
    <row r="366" spans="2:12" x14ac:dyDescent="0.25">
      <c r="B366" s="70">
        <v>364</v>
      </c>
      <c r="C366" s="76" t="s">
        <v>1121</v>
      </c>
      <c r="D366" s="76" t="s">
        <v>1122</v>
      </c>
      <c r="E366" s="76" t="s">
        <v>10061</v>
      </c>
      <c r="F366" s="76" t="s">
        <v>1123</v>
      </c>
      <c r="G366" s="77" t="s">
        <v>1056</v>
      </c>
      <c r="H366" s="77" t="s">
        <v>12</v>
      </c>
      <c r="I366" s="77">
        <v>75034</v>
      </c>
      <c r="J366" s="52" t="s">
        <v>1169</v>
      </c>
      <c r="K366" s="47" t="s">
        <v>1124</v>
      </c>
      <c r="L366" s="56">
        <v>4694322997</v>
      </c>
    </row>
    <row r="367" spans="2:12" x14ac:dyDescent="0.25">
      <c r="B367" s="70">
        <v>365</v>
      </c>
      <c r="C367" s="76" t="s">
        <v>1149</v>
      </c>
      <c r="D367" s="76" t="s">
        <v>1150</v>
      </c>
      <c r="E367" s="76" t="s">
        <v>4350</v>
      </c>
      <c r="F367" s="76" t="s">
        <v>1151</v>
      </c>
      <c r="G367" s="77" t="s">
        <v>1056</v>
      </c>
      <c r="H367" s="77" t="s">
        <v>12</v>
      </c>
      <c r="I367" s="77">
        <v>75035</v>
      </c>
      <c r="J367" s="52" t="s">
        <v>1169</v>
      </c>
      <c r="K367" s="47" t="s">
        <v>1152</v>
      </c>
      <c r="L367" s="56">
        <v>4057148088</v>
      </c>
    </row>
    <row r="368" spans="2:12" x14ac:dyDescent="0.25">
      <c r="B368" s="70">
        <v>366</v>
      </c>
      <c r="C368" s="76" t="s">
        <v>1125</v>
      </c>
      <c r="D368" s="76" t="s">
        <v>1126</v>
      </c>
      <c r="E368" s="76" t="s">
        <v>10062</v>
      </c>
      <c r="F368" s="76" t="s">
        <v>1127</v>
      </c>
      <c r="G368" s="77" t="s">
        <v>1053</v>
      </c>
      <c r="H368" s="77" t="s">
        <v>12</v>
      </c>
      <c r="I368" s="77">
        <v>75063</v>
      </c>
      <c r="J368" s="52" t="s">
        <v>1169</v>
      </c>
      <c r="K368" s="47" t="s">
        <v>1128</v>
      </c>
      <c r="L368" s="56">
        <v>4692588279</v>
      </c>
    </row>
    <row r="369" spans="2:12" x14ac:dyDescent="0.25">
      <c r="B369" s="70">
        <v>367</v>
      </c>
      <c r="C369" s="76" t="s">
        <v>169</v>
      </c>
      <c r="D369" s="76" t="s">
        <v>1166</v>
      </c>
      <c r="E369" s="76" t="s">
        <v>10063</v>
      </c>
      <c r="F369" s="76" t="s">
        <v>1167</v>
      </c>
      <c r="G369" s="77" t="s">
        <v>970</v>
      </c>
      <c r="H369" s="77" t="s">
        <v>12</v>
      </c>
      <c r="I369" s="77">
        <v>75093</v>
      </c>
      <c r="J369" s="52" t="s">
        <v>1169</v>
      </c>
      <c r="K369" s="47" t="s">
        <v>1168</v>
      </c>
      <c r="L369" s="56">
        <v>4693864475</v>
      </c>
    </row>
    <row r="370" spans="2:12" x14ac:dyDescent="0.25">
      <c r="B370" s="70">
        <v>368</v>
      </c>
      <c r="C370" s="76" t="s">
        <v>9664</v>
      </c>
      <c r="D370" s="76" t="s">
        <v>1154</v>
      </c>
      <c r="E370" s="76" t="s">
        <v>10064</v>
      </c>
      <c r="F370" s="76" t="s">
        <v>1002</v>
      </c>
      <c r="G370" s="77" t="s">
        <v>970</v>
      </c>
      <c r="H370" s="77" t="s">
        <v>12</v>
      </c>
      <c r="I370" s="77">
        <v>75024</v>
      </c>
      <c r="J370" s="52" t="s">
        <v>1169</v>
      </c>
      <c r="K370" s="47" t="s">
        <v>1157</v>
      </c>
      <c r="L370" s="56">
        <v>5204415568</v>
      </c>
    </row>
    <row r="371" spans="2:12" x14ac:dyDescent="0.25">
      <c r="B371" s="70">
        <v>369</v>
      </c>
      <c r="C371" s="76" t="s">
        <v>1162</v>
      </c>
      <c r="D371" s="76" t="s">
        <v>1163</v>
      </c>
      <c r="E371" s="76" t="s">
        <v>10065</v>
      </c>
      <c r="F371" s="76" t="s">
        <v>1164</v>
      </c>
      <c r="G371" s="77" t="s">
        <v>970</v>
      </c>
      <c r="H371" s="77" t="s">
        <v>12</v>
      </c>
      <c r="I371" s="77">
        <v>75024</v>
      </c>
      <c r="J371" s="52" t="s">
        <v>1169</v>
      </c>
      <c r="K371" s="47" t="s">
        <v>1165</v>
      </c>
      <c r="L371" s="56">
        <v>4698345520</v>
      </c>
    </row>
    <row r="372" spans="2:12" x14ac:dyDescent="0.25">
      <c r="B372" s="70">
        <v>370</v>
      </c>
      <c r="C372" s="76" t="s">
        <v>1140</v>
      </c>
      <c r="D372" s="76" t="s">
        <v>1141</v>
      </c>
      <c r="E372" s="76" t="s">
        <v>10066</v>
      </c>
      <c r="F372" s="76" t="s">
        <v>1142</v>
      </c>
      <c r="G372" s="77" t="s">
        <v>970</v>
      </c>
      <c r="H372" s="77" t="s">
        <v>12</v>
      </c>
      <c r="I372" s="77">
        <v>75024</v>
      </c>
      <c r="J372" s="52" t="s">
        <v>1169</v>
      </c>
      <c r="K372" s="47" t="s">
        <v>1143</v>
      </c>
      <c r="L372" s="56">
        <v>4693077242</v>
      </c>
    </row>
    <row r="373" spans="2:12" x14ac:dyDescent="0.25">
      <c r="B373" s="70">
        <v>371</v>
      </c>
      <c r="C373" s="76" t="s">
        <v>1140</v>
      </c>
      <c r="D373" s="76" t="s">
        <v>1141</v>
      </c>
      <c r="E373" s="76" t="s">
        <v>10066</v>
      </c>
      <c r="F373" s="76" t="s">
        <v>1142</v>
      </c>
      <c r="G373" s="77" t="s">
        <v>970</v>
      </c>
      <c r="H373" s="77" t="s">
        <v>12</v>
      </c>
      <c r="I373" s="77">
        <v>75024</v>
      </c>
      <c r="J373" s="52" t="s">
        <v>1169</v>
      </c>
      <c r="K373" s="47" t="s">
        <v>1143</v>
      </c>
      <c r="L373" s="56">
        <v>4693077242</v>
      </c>
    </row>
    <row r="374" spans="2:12" x14ac:dyDescent="0.25">
      <c r="B374" s="70">
        <v>372</v>
      </c>
      <c r="C374" s="76" t="s">
        <v>148</v>
      </c>
      <c r="D374" s="76" t="s">
        <v>1144</v>
      </c>
      <c r="E374" s="76" t="s">
        <v>10067</v>
      </c>
      <c r="F374" s="76" t="s">
        <v>1142</v>
      </c>
      <c r="G374" s="77" t="s">
        <v>970</v>
      </c>
      <c r="H374" s="77" t="s">
        <v>12</v>
      </c>
      <c r="I374" s="77">
        <v>75024</v>
      </c>
      <c r="J374" s="52" t="s">
        <v>1169</v>
      </c>
      <c r="K374" s="47" t="s">
        <v>1145</v>
      </c>
      <c r="L374" s="56">
        <v>9728157172</v>
      </c>
    </row>
    <row r="375" spans="2:12" x14ac:dyDescent="0.25">
      <c r="B375" s="70">
        <v>373</v>
      </c>
      <c r="C375" s="76" t="s">
        <v>148</v>
      </c>
      <c r="D375" s="76" t="s">
        <v>1144</v>
      </c>
      <c r="E375" s="76" t="s">
        <v>10067</v>
      </c>
      <c r="F375" s="76" t="s">
        <v>1142</v>
      </c>
      <c r="G375" s="77" t="s">
        <v>970</v>
      </c>
      <c r="H375" s="77" t="s">
        <v>12</v>
      </c>
      <c r="I375" s="77">
        <v>75024</v>
      </c>
      <c r="J375" s="52" t="s">
        <v>1169</v>
      </c>
      <c r="K375" s="47" t="s">
        <v>1145</v>
      </c>
      <c r="L375" s="56">
        <v>9728157172</v>
      </c>
    </row>
    <row r="376" spans="2:12" x14ac:dyDescent="0.25">
      <c r="B376" s="70">
        <v>374</v>
      </c>
      <c r="C376" s="76" t="s">
        <v>1136</v>
      </c>
      <c r="D376" s="76" t="s">
        <v>1137</v>
      </c>
      <c r="E376" s="76" t="s">
        <v>10068</v>
      </c>
      <c r="F376" s="76" t="s">
        <v>1138</v>
      </c>
      <c r="G376" s="77" t="s">
        <v>1058</v>
      </c>
      <c r="H376" s="77" t="s">
        <v>12</v>
      </c>
      <c r="I376" s="77">
        <v>75082</v>
      </c>
      <c r="J376" s="52" t="s">
        <v>1169</v>
      </c>
      <c r="K376" s="47" t="s">
        <v>1139</v>
      </c>
      <c r="L376" s="56">
        <v>9729839834</v>
      </c>
    </row>
    <row r="377" spans="2:12" x14ac:dyDescent="0.25">
      <c r="B377" s="70">
        <v>375</v>
      </c>
      <c r="C377" s="79" t="s">
        <v>9079</v>
      </c>
      <c r="D377" s="79" t="s">
        <v>1211</v>
      </c>
      <c r="E377" s="76" t="s">
        <v>10069</v>
      </c>
      <c r="F377" s="79" t="s">
        <v>9080</v>
      </c>
      <c r="G377" s="52" t="s">
        <v>1053</v>
      </c>
      <c r="H377" s="52" t="s">
        <v>12</v>
      </c>
      <c r="I377" s="52">
        <v>75039</v>
      </c>
      <c r="J377" s="52" t="s">
        <v>9101</v>
      </c>
      <c r="K377" s="47" t="s">
        <v>9081</v>
      </c>
      <c r="L377" s="46">
        <v>9153093096</v>
      </c>
    </row>
    <row r="378" spans="2:12" x14ac:dyDescent="0.25">
      <c r="B378" s="70">
        <v>376</v>
      </c>
      <c r="C378" s="79" t="s">
        <v>788</v>
      </c>
      <c r="D378" s="79" t="s">
        <v>169</v>
      </c>
      <c r="E378" s="76" t="s">
        <v>10070</v>
      </c>
      <c r="F378" s="79" t="s">
        <v>77</v>
      </c>
      <c r="G378" s="52" t="s">
        <v>1053</v>
      </c>
      <c r="H378" s="52" t="s">
        <v>12</v>
      </c>
      <c r="I378" s="52">
        <v>75038</v>
      </c>
      <c r="J378" s="52" t="s">
        <v>9101</v>
      </c>
      <c r="K378" s="47" t="s">
        <v>4119</v>
      </c>
      <c r="L378" s="46">
        <v>2035456445</v>
      </c>
    </row>
    <row r="379" spans="2:12" x14ac:dyDescent="0.25">
      <c r="B379" s="70">
        <v>377</v>
      </c>
      <c r="C379" s="79" t="s">
        <v>9088</v>
      </c>
      <c r="D379" s="79" t="s">
        <v>9089</v>
      </c>
      <c r="E379" s="76" t="s">
        <v>10071</v>
      </c>
      <c r="F379" s="79" t="s">
        <v>9090</v>
      </c>
      <c r="G379" s="52" t="s">
        <v>1053</v>
      </c>
      <c r="H379" s="52" t="s">
        <v>12</v>
      </c>
      <c r="I379" s="52">
        <v>75063</v>
      </c>
      <c r="J379" s="52" t="s">
        <v>9101</v>
      </c>
      <c r="K379" s="47" t="s">
        <v>9091</v>
      </c>
      <c r="L379" s="46">
        <v>2245452225</v>
      </c>
    </row>
    <row r="380" spans="2:12" x14ac:dyDescent="0.25">
      <c r="B380" s="70">
        <v>378</v>
      </c>
      <c r="C380" s="79" t="s">
        <v>9095</v>
      </c>
      <c r="D380" s="79" t="s">
        <v>9096</v>
      </c>
      <c r="E380" s="76" t="s">
        <v>10072</v>
      </c>
      <c r="F380" s="79" t="s">
        <v>9097</v>
      </c>
      <c r="G380" s="52" t="s">
        <v>1053</v>
      </c>
      <c r="H380" s="52" t="s">
        <v>12</v>
      </c>
      <c r="I380" s="52">
        <v>75063</v>
      </c>
      <c r="J380" s="52" t="s">
        <v>9101</v>
      </c>
      <c r="K380" s="47" t="s">
        <v>9098</v>
      </c>
      <c r="L380" s="46">
        <v>7656376281</v>
      </c>
    </row>
    <row r="381" spans="2:12" x14ac:dyDescent="0.25">
      <c r="B381" s="70">
        <v>379</v>
      </c>
      <c r="C381" s="79" t="s">
        <v>26</v>
      </c>
      <c r="D381" s="79" t="s">
        <v>9073</v>
      </c>
      <c r="E381" s="76" t="s">
        <v>4924</v>
      </c>
      <c r="F381" s="79" t="s">
        <v>9074</v>
      </c>
      <c r="G381" s="52" t="s">
        <v>1053</v>
      </c>
      <c r="H381" s="52" t="s">
        <v>12</v>
      </c>
      <c r="I381" s="52">
        <v>75063</v>
      </c>
      <c r="J381" s="52" t="s">
        <v>9101</v>
      </c>
      <c r="K381" s="47" t="s">
        <v>4925</v>
      </c>
      <c r="L381" s="46">
        <v>4694321545</v>
      </c>
    </row>
    <row r="382" spans="2:12" x14ac:dyDescent="0.25">
      <c r="B382" s="70">
        <v>380</v>
      </c>
      <c r="C382" s="79" t="s">
        <v>9099</v>
      </c>
      <c r="D382" s="79" t="s">
        <v>118</v>
      </c>
      <c r="E382" s="76" t="s">
        <v>10073</v>
      </c>
      <c r="F382" s="79"/>
      <c r="G382" s="52" t="s">
        <v>1053</v>
      </c>
      <c r="H382" s="52" t="s">
        <v>12</v>
      </c>
      <c r="I382" s="52">
        <v>75063</v>
      </c>
      <c r="J382" s="52" t="s">
        <v>9101</v>
      </c>
      <c r="K382" s="47" t="s">
        <v>9100</v>
      </c>
      <c r="L382" s="46">
        <v>7196495172</v>
      </c>
    </row>
    <row r="383" spans="2:12" x14ac:dyDescent="0.25">
      <c r="B383" s="70">
        <v>381</v>
      </c>
      <c r="C383" s="79" t="s">
        <v>664</v>
      </c>
      <c r="D383" s="79" t="s">
        <v>9075</v>
      </c>
      <c r="E383" s="76" t="s">
        <v>10074</v>
      </c>
      <c r="F383" s="79" t="s">
        <v>9076</v>
      </c>
      <c r="G383" s="52" t="s">
        <v>1053</v>
      </c>
      <c r="H383" s="52" t="s">
        <v>12</v>
      </c>
      <c r="I383" s="52">
        <v>75038</v>
      </c>
      <c r="J383" s="52" t="s">
        <v>9101</v>
      </c>
      <c r="K383" s="47" t="s">
        <v>9077</v>
      </c>
      <c r="L383" s="60">
        <v>4692719157</v>
      </c>
    </row>
    <row r="384" spans="2:12" x14ac:dyDescent="0.25">
      <c r="B384" s="70">
        <v>382</v>
      </c>
      <c r="C384" s="79" t="s">
        <v>2935</v>
      </c>
      <c r="D384" s="79" t="s">
        <v>9092</v>
      </c>
      <c r="E384" s="76" t="s">
        <v>10075</v>
      </c>
      <c r="F384" s="79" t="s">
        <v>9093</v>
      </c>
      <c r="G384" s="52" t="s">
        <v>1053</v>
      </c>
      <c r="H384" s="52" t="s">
        <v>12</v>
      </c>
      <c r="I384" s="52">
        <v>75038</v>
      </c>
      <c r="J384" s="52" t="s">
        <v>9101</v>
      </c>
      <c r="K384" s="47" t="s">
        <v>9094</v>
      </c>
      <c r="L384" s="60">
        <v>4693609726</v>
      </c>
    </row>
    <row r="385" spans="2:12" x14ac:dyDescent="0.25">
      <c r="B385" s="70">
        <v>383</v>
      </c>
      <c r="C385" s="79" t="s">
        <v>621</v>
      </c>
      <c r="D385" s="79" t="s">
        <v>9082</v>
      </c>
      <c r="E385" s="76" t="s">
        <v>10076</v>
      </c>
      <c r="F385" s="79" t="s">
        <v>9083</v>
      </c>
      <c r="G385" s="52" t="s">
        <v>1053</v>
      </c>
      <c r="H385" s="52" t="s">
        <v>12</v>
      </c>
      <c r="I385" s="52">
        <v>75063</v>
      </c>
      <c r="J385" s="52" t="s">
        <v>9101</v>
      </c>
      <c r="K385" s="47" t="s">
        <v>9084</v>
      </c>
      <c r="L385" s="46">
        <v>4794268596</v>
      </c>
    </row>
    <row r="386" spans="2:12" x14ac:dyDescent="0.25">
      <c r="B386" s="70">
        <v>384</v>
      </c>
      <c r="C386" s="79" t="s">
        <v>363</v>
      </c>
      <c r="D386" s="79" t="s">
        <v>9078</v>
      </c>
      <c r="E386" s="76" t="s">
        <v>5373</v>
      </c>
      <c r="F386" s="79" t="s">
        <v>5644</v>
      </c>
      <c r="G386" s="52" t="s">
        <v>1053</v>
      </c>
      <c r="H386" s="52" t="s">
        <v>12</v>
      </c>
      <c r="I386" s="52">
        <v>75063</v>
      </c>
      <c r="J386" s="52" t="s">
        <v>9101</v>
      </c>
      <c r="K386" s="47" t="s">
        <v>77</v>
      </c>
      <c r="L386" s="46">
        <v>7736156995</v>
      </c>
    </row>
    <row r="387" spans="2:12" x14ac:dyDescent="0.25">
      <c r="B387" s="70">
        <v>385</v>
      </c>
      <c r="C387" s="79" t="s">
        <v>722</v>
      </c>
      <c r="D387" s="79" t="s">
        <v>9085</v>
      </c>
      <c r="E387" s="76" t="s">
        <v>10077</v>
      </c>
      <c r="F387" s="79" t="s">
        <v>9086</v>
      </c>
      <c r="G387" s="52" t="s">
        <v>970</v>
      </c>
      <c r="H387" s="52" t="s">
        <v>12</v>
      </c>
      <c r="I387" s="52">
        <v>75024</v>
      </c>
      <c r="J387" s="52" t="s">
        <v>9101</v>
      </c>
      <c r="K387" s="47" t="s">
        <v>9087</v>
      </c>
      <c r="L387" s="60">
        <v>9138322126</v>
      </c>
    </row>
    <row r="388" spans="2:12" x14ac:dyDescent="0.25">
      <c r="B388" s="70">
        <v>386</v>
      </c>
      <c r="C388" s="79" t="s">
        <v>9665</v>
      </c>
      <c r="D388" s="79" t="s">
        <v>9666</v>
      </c>
      <c r="E388" s="76" t="s">
        <v>10078</v>
      </c>
      <c r="F388" s="79"/>
      <c r="G388" s="52"/>
      <c r="H388" s="52"/>
      <c r="I388" s="52"/>
      <c r="J388" s="52" t="s">
        <v>9101</v>
      </c>
      <c r="K388" s="47"/>
      <c r="L388" s="46">
        <v>8329203520</v>
      </c>
    </row>
    <row r="389" spans="2:12" x14ac:dyDescent="0.25">
      <c r="B389" s="70">
        <v>387</v>
      </c>
      <c r="C389" s="76" t="s">
        <v>8742</v>
      </c>
      <c r="D389" s="76"/>
      <c r="E389" s="76" t="s">
        <v>10079</v>
      </c>
      <c r="F389" s="76" t="s">
        <v>77</v>
      </c>
      <c r="G389" s="77" t="s">
        <v>77</v>
      </c>
      <c r="H389" s="77" t="s">
        <v>12</v>
      </c>
      <c r="I389" s="77"/>
      <c r="J389" s="52" t="s">
        <v>1302</v>
      </c>
      <c r="K389" s="47" t="s">
        <v>77</v>
      </c>
      <c r="L389" s="56"/>
    </row>
    <row r="390" spans="2:12" x14ac:dyDescent="0.25">
      <c r="B390" s="70">
        <v>388</v>
      </c>
      <c r="C390" s="76" t="s">
        <v>8717</v>
      </c>
      <c r="D390" s="76" t="s">
        <v>8718</v>
      </c>
      <c r="E390" s="76" t="s">
        <v>10080</v>
      </c>
      <c r="F390" s="76" t="s">
        <v>77</v>
      </c>
      <c r="G390" s="77" t="s">
        <v>77</v>
      </c>
      <c r="H390" s="77" t="s">
        <v>12</v>
      </c>
      <c r="I390" s="77"/>
      <c r="J390" s="52" t="s">
        <v>1302</v>
      </c>
      <c r="K390" s="47" t="s">
        <v>9763</v>
      </c>
      <c r="L390" s="60">
        <v>7574694946</v>
      </c>
    </row>
    <row r="391" spans="2:12" x14ac:dyDescent="0.25">
      <c r="B391" s="70">
        <v>389</v>
      </c>
      <c r="C391" s="76" t="s">
        <v>643</v>
      </c>
      <c r="D391" s="76"/>
      <c r="E391" s="76" t="s">
        <v>156</v>
      </c>
      <c r="F391" s="76" t="s">
        <v>77</v>
      </c>
      <c r="G391" s="77" t="s">
        <v>77</v>
      </c>
      <c r="H391" s="77" t="s">
        <v>12</v>
      </c>
      <c r="I391" s="77"/>
      <c r="J391" s="52" t="s">
        <v>1302</v>
      </c>
      <c r="K391" s="47" t="s">
        <v>77</v>
      </c>
      <c r="L391" s="56"/>
    </row>
    <row r="392" spans="2:12" x14ac:dyDescent="0.25">
      <c r="B392" s="70">
        <v>390</v>
      </c>
      <c r="C392" s="76" t="s">
        <v>8726</v>
      </c>
      <c r="D392" s="76" t="s">
        <v>490</v>
      </c>
      <c r="E392" s="76" t="s">
        <v>10081</v>
      </c>
      <c r="F392" s="76" t="s">
        <v>77</v>
      </c>
      <c r="G392" s="77" t="s">
        <v>77</v>
      </c>
      <c r="H392" s="77" t="s">
        <v>12</v>
      </c>
      <c r="I392" s="77"/>
      <c r="J392" s="52" t="s">
        <v>1302</v>
      </c>
      <c r="K392" s="47" t="s">
        <v>8727</v>
      </c>
      <c r="L392" s="56">
        <v>6087727152</v>
      </c>
    </row>
    <row r="393" spans="2:12" x14ac:dyDescent="0.25">
      <c r="B393" s="70">
        <v>391</v>
      </c>
      <c r="C393" s="76" t="s">
        <v>8728</v>
      </c>
      <c r="D393" s="76" t="s">
        <v>1828</v>
      </c>
      <c r="E393" s="76" t="s">
        <v>10082</v>
      </c>
      <c r="F393" s="76" t="s">
        <v>77</v>
      </c>
      <c r="G393" s="77" t="s">
        <v>77</v>
      </c>
      <c r="H393" s="77" t="s">
        <v>12</v>
      </c>
      <c r="I393" s="77"/>
      <c r="J393" s="52" t="s">
        <v>1302</v>
      </c>
      <c r="K393" s="47" t="s">
        <v>8729</v>
      </c>
      <c r="L393" s="56">
        <v>9084624839</v>
      </c>
    </row>
    <row r="394" spans="2:12" x14ac:dyDescent="0.25">
      <c r="B394" s="70">
        <v>392</v>
      </c>
      <c r="C394" s="76" t="s">
        <v>625</v>
      </c>
      <c r="D394" s="76" t="s">
        <v>8734</v>
      </c>
      <c r="E394" s="76" t="s">
        <v>5369</v>
      </c>
      <c r="F394" s="76" t="s">
        <v>77</v>
      </c>
      <c r="G394" s="77" t="s">
        <v>77</v>
      </c>
      <c r="H394" s="77" t="s">
        <v>12</v>
      </c>
      <c r="I394" s="77"/>
      <c r="J394" s="52" t="s">
        <v>1302</v>
      </c>
      <c r="K394" s="47" t="s">
        <v>5370</v>
      </c>
      <c r="L394" s="56">
        <v>2162125823</v>
      </c>
    </row>
    <row r="395" spans="2:12" x14ac:dyDescent="0.25">
      <c r="B395" s="70">
        <v>393</v>
      </c>
      <c r="C395" s="76" t="s">
        <v>1144</v>
      </c>
      <c r="D395" s="76" t="s">
        <v>8747</v>
      </c>
      <c r="E395" s="76" t="s">
        <v>10083</v>
      </c>
      <c r="F395" s="76" t="s">
        <v>8748</v>
      </c>
      <c r="G395" s="77" t="s">
        <v>1056</v>
      </c>
      <c r="H395" s="77" t="s">
        <v>12</v>
      </c>
      <c r="I395" s="77">
        <v>75034</v>
      </c>
      <c r="J395" s="52" t="s">
        <v>1302</v>
      </c>
      <c r="K395" s="47" t="s">
        <v>8749</v>
      </c>
      <c r="L395" s="56">
        <v>2174188100</v>
      </c>
    </row>
    <row r="396" spans="2:12" x14ac:dyDescent="0.25">
      <c r="B396" s="70">
        <v>394</v>
      </c>
      <c r="C396" s="76" t="s">
        <v>1200</v>
      </c>
      <c r="D396" s="76" t="s">
        <v>41</v>
      </c>
      <c r="E396" s="76" t="s">
        <v>10084</v>
      </c>
      <c r="F396" s="76" t="s">
        <v>8737</v>
      </c>
      <c r="G396" s="77" t="s">
        <v>1053</v>
      </c>
      <c r="H396" s="77" t="s">
        <v>12</v>
      </c>
      <c r="I396" s="77">
        <v>75063</v>
      </c>
      <c r="J396" s="52" t="s">
        <v>1302</v>
      </c>
      <c r="K396" s="47" t="s">
        <v>8738</v>
      </c>
      <c r="L396" s="56">
        <v>3179661744</v>
      </c>
    </row>
    <row r="397" spans="2:12" x14ac:dyDescent="0.25">
      <c r="B397" s="70">
        <v>395</v>
      </c>
      <c r="C397" s="76" t="s">
        <v>454</v>
      </c>
      <c r="D397" s="76" t="s">
        <v>8709</v>
      </c>
      <c r="E397" s="76" t="s">
        <v>10085</v>
      </c>
      <c r="F397" s="76" t="s">
        <v>8710</v>
      </c>
      <c r="G397" s="77" t="s">
        <v>1053</v>
      </c>
      <c r="H397" s="77" t="s">
        <v>12</v>
      </c>
      <c r="I397" s="77">
        <v>75038</v>
      </c>
      <c r="J397" s="52" t="s">
        <v>1302</v>
      </c>
      <c r="K397" s="47" t="s">
        <v>8711</v>
      </c>
      <c r="L397" s="56">
        <v>4085807075</v>
      </c>
    </row>
    <row r="398" spans="2:12" x14ac:dyDescent="0.25">
      <c r="B398" s="70">
        <v>396</v>
      </c>
      <c r="C398" s="76" t="s">
        <v>431</v>
      </c>
      <c r="D398" s="76" t="s">
        <v>190</v>
      </c>
      <c r="E398" s="76" t="s">
        <v>226</v>
      </c>
      <c r="F398" s="76" t="s">
        <v>8704</v>
      </c>
      <c r="G398" s="77" t="s">
        <v>1053</v>
      </c>
      <c r="H398" s="77" t="s">
        <v>12</v>
      </c>
      <c r="I398" s="77">
        <v>75038</v>
      </c>
      <c r="J398" s="52" t="s">
        <v>1302</v>
      </c>
      <c r="K398" s="47" t="s">
        <v>4233</v>
      </c>
      <c r="L398" s="56">
        <v>9085876292</v>
      </c>
    </row>
    <row r="399" spans="2:12" x14ac:dyDescent="0.25">
      <c r="B399" s="70">
        <v>397</v>
      </c>
      <c r="C399" s="76" t="s">
        <v>749</v>
      </c>
      <c r="D399" s="76" t="s">
        <v>8714</v>
      </c>
      <c r="E399" s="76" t="s">
        <v>10086</v>
      </c>
      <c r="F399" s="76" t="s">
        <v>8715</v>
      </c>
      <c r="G399" s="77" t="s">
        <v>1053</v>
      </c>
      <c r="H399" s="77" t="s">
        <v>12</v>
      </c>
      <c r="I399" s="77">
        <v>75038</v>
      </c>
      <c r="J399" s="52" t="s">
        <v>1302</v>
      </c>
      <c r="K399" s="47" t="s">
        <v>8716</v>
      </c>
      <c r="L399" s="56">
        <v>9013268429</v>
      </c>
    </row>
    <row r="400" spans="2:12" x14ac:dyDescent="0.25">
      <c r="B400" s="70">
        <v>398</v>
      </c>
      <c r="C400" s="76" t="s">
        <v>8707</v>
      </c>
      <c r="D400" s="76" t="s">
        <v>8708</v>
      </c>
      <c r="E400" s="76" t="s">
        <v>4191</v>
      </c>
      <c r="F400" s="76" t="s">
        <v>4194</v>
      </c>
      <c r="G400" s="77" t="s">
        <v>1053</v>
      </c>
      <c r="H400" s="77" t="s">
        <v>12</v>
      </c>
      <c r="I400" s="77">
        <v>75039</v>
      </c>
      <c r="J400" s="52" t="s">
        <v>1302</v>
      </c>
      <c r="K400" s="47" t="s">
        <v>4192</v>
      </c>
      <c r="L400" s="56">
        <v>2146738176</v>
      </c>
    </row>
    <row r="401" spans="2:12" x14ac:dyDescent="0.25">
      <c r="B401" s="70">
        <v>399</v>
      </c>
      <c r="C401" s="76" t="s">
        <v>656</v>
      </c>
      <c r="D401" s="76" t="s">
        <v>8719</v>
      </c>
      <c r="E401" s="76" t="s">
        <v>10087</v>
      </c>
      <c r="F401" s="76" t="s">
        <v>8720</v>
      </c>
      <c r="G401" s="77" t="s">
        <v>1053</v>
      </c>
      <c r="H401" s="77" t="s">
        <v>12</v>
      </c>
      <c r="I401" s="77">
        <v>75038</v>
      </c>
      <c r="J401" s="52" t="s">
        <v>1302</v>
      </c>
      <c r="K401" s="47" t="s">
        <v>8721</v>
      </c>
      <c r="L401" s="56">
        <v>5106764713</v>
      </c>
    </row>
    <row r="402" spans="2:12" x14ac:dyDescent="0.25">
      <c r="B402" s="70">
        <v>400</v>
      </c>
      <c r="C402" s="76" t="s">
        <v>2020</v>
      </c>
      <c r="D402" s="76" t="s">
        <v>8739</v>
      </c>
      <c r="E402" s="76" t="s">
        <v>10088</v>
      </c>
      <c r="F402" s="76" t="s">
        <v>8740</v>
      </c>
      <c r="G402" s="77" t="s">
        <v>1053</v>
      </c>
      <c r="H402" s="77" t="s">
        <v>12</v>
      </c>
      <c r="I402" s="77">
        <v>75038</v>
      </c>
      <c r="J402" s="52" t="s">
        <v>1302</v>
      </c>
      <c r="K402" s="47" t="s">
        <v>8741</v>
      </c>
      <c r="L402" s="56">
        <v>6142719065</v>
      </c>
    </row>
    <row r="403" spans="2:12" x14ac:dyDescent="0.25">
      <c r="B403" s="70">
        <v>401</v>
      </c>
      <c r="C403" s="76" t="s">
        <v>8722</v>
      </c>
      <c r="D403" s="76" t="s">
        <v>8723</v>
      </c>
      <c r="E403" s="76" t="s">
        <v>10089</v>
      </c>
      <c r="F403" s="76" t="s">
        <v>8724</v>
      </c>
      <c r="G403" s="77" t="s">
        <v>1053</v>
      </c>
      <c r="H403" s="77" t="s">
        <v>12</v>
      </c>
      <c r="I403" s="77">
        <v>75038</v>
      </c>
      <c r="J403" s="52" t="s">
        <v>1302</v>
      </c>
      <c r="K403" s="47" t="s">
        <v>8725</v>
      </c>
      <c r="L403" s="56">
        <v>3162003656</v>
      </c>
    </row>
    <row r="404" spans="2:12" x14ac:dyDescent="0.25">
      <c r="B404" s="70">
        <v>402</v>
      </c>
      <c r="C404" s="76" t="s">
        <v>8705</v>
      </c>
      <c r="D404" s="76" t="s">
        <v>8706</v>
      </c>
      <c r="E404" s="76" t="s">
        <v>10090</v>
      </c>
      <c r="F404" s="76" t="s">
        <v>5913</v>
      </c>
      <c r="G404" s="77" t="s">
        <v>1053</v>
      </c>
      <c r="H404" s="77" t="s">
        <v>12</v>
      </c>
      <c r="I404" s="77">
        <v>75063</v>
      </c>
      <c r="J404" s="52" t="s">
        <v>1302</v>
      </c>
      <c r="K404" s="47" t="s">
        <v>5911</v>
      </c>
      <c r="L404" s="56">
        <v>2146087442</v>
      </c>
    </row>
    <row r="405" spans="2:12" x14ac:dyDescent="0.25">
      <c r="B405" s="70">
        <v>403</v>
      </c>
      <c r="C405" s="76" t="s">
        <v>622</v>
      </c>
      <c r="D405" s="76" t="s">
        <v>8735</v>
      </c>
      <c r="E405" s="76" t="s">
        <v>10091</v>
      </c>
      <c r="F405" s="76" t="s">
        <v>8724</v>
      </c>
      <c r="G405" s="77" t="s">
        <v>1053</v>
      </c>
      <c r="H405" s="77" t="s">
        <v>12</v>
      </c>
      <c r="I405" s="77">
        <v>75038</v>
      </c>
      <c r="J405" s="52" t="s">
        <v>1302</v>
      </c>
      <c r="K405" s="47" t="s">
        <v>8736</v>
      </c>
      <c r="L405" s="56">
        <v>8152776465</v>
      </c>
    </row>
    <row r="406" spans="2:12" x14ac:dyDescent="0.25">
      <c r="B406" s="70">
        <v>404</v>
      </c>
      <c r="C406" s="76" t="s">
        <v>1862</v>
      </c>
      <c r="D406" s="76" t="s">
        <v>17</v>
      </c>
      <c r="E406" s="76" t="s">
        <v>10092</v>
      </c>
      <c r="F406" s="76" t="s">
        <v>8712</v>
      </c>
      <c r="G406" s="77" t="s">
        <v>1053</v>
      </c>
      <c r="H406" s="77" t="s">
        <v>12</v>
      </c>
      <c r="I406" s="77">
        <v>75039</v>
      </c>
      <c r="J406" s="52" t="s">
        <v>1302</v>
      </c>
      <c r="K406" s="47" t="s">
        <v>8713</v>
      </c>
      <c r="L406" s="56">
        <v>9729003677</v>
      </c>
    </row>
    <row r="407" spans="2:12" x14ac:dyDescent="0.25">
      <c r="B407" s="70">
        <v>405</v>
      </c>
      <c r="C407" s="76" t="s">
        <v>8730</v>
      </c>
      <c r="D407" s="76" t="s">
        <v>8731</v>
      </c>
      <c r="E407" s="76" t="s">
        <v>10093</v>
      </c>
      <c r="F407" s="76" t="s">
        <v>8732</v>
      </c>
      <c r="G407" s="77" t="s">
        <v>1053</v>
      </c>
      <c r="H407" s="77" t="s">
        <v>12</v>
      </c>
      <c r="I407" s="77">
        <v>75038</v>
      </c>
      <c r="J407" s="52" t="s">
        <v>1302</v>
      </c>
      <c r="K407" s="47" t="s">
        <v>8733</v>
      </c>
      <c r="L407" s="56">
        <v>7575133507</v>
      </c>
    </row>
    <row r="408" spans="2:12" x14ac:dyDescent="0.25">
      <c r="B408" s="70">
        <v>406</v>
      </c>
      <c r="C408" s="76" t="s">
        <v>8743</v>
      </c>
      <c r="D408" s="76" t="s">
        <v>8744</v>
      </c>
      <c r="E408" s="76" t="s">
        <v>10094</v>
      </c>
      <c r="F408" s="76" t="s">
        <v>8745</v>
      </c>
      <c r="G408" s="77" t="s">
        <v>970</v>
      </c>
      <c r="H408" s="77" t="s">
        <v>12</v>
      </c>
      <c r="I408" s="77">
        <v>75075</v>
      </c>
      <c r="J408" s="52" t="s">
        <v>1302</v>
      </c>
      <c r="K408" s="47" t="s">
        <v>8746</v>
      </c>
      <c r="L408" s="56">
        <v>2144771454</v>
      </c>
    </row>
    <row r="409" spans="2:12" x14ac:dyDescent="0.25">
      <c r="B409" s="70">
        <v>407</v>
      </c>
      <c r="C409" s="76" t="s">
        <v>8750</v>
      </c>
      <c r="D409" s="76" t="s">
        <v>8751</v>
      </c>
      <c r="E409" s="76" t="s">
        <v>10095</v>
      </c>
      <c r="F409" s="76" t="s">
        <v>8752</v>
      </c>
      <c r="G409" s="77" t="s">
        <v>970</v>
      </c>
      <c r="H409" s="77" t="s">
        <v>12</v>
      </c>
      <c r="I409" s="77">
        <v>75025</v>
      </c>
      <c r="J409" s="52" t="s">
        <v>1302</v>
      </c>
      <c r="K409" s="47" t="s">
        <v>8753</v>
      </c>
      <c r="L409" s="56">
        <v>2145973165</v>
      </c>
    </row>
    <row r="410" spans="2:12" x14ac:dyDescent="0.25">
      <c r="B410" s="70">
        <v>408</v>
      </c>
      <c r="C410" s="76" t="s">
        <v>278</v>
      </c>
      <c r="D410" s="76" t="s">
        <v>592</v>
      </c>
      <c r="E410" s="76" t="s">
        <v>10096</v>
      </c>
      <c r="F410" s="76" t="s">
        <v>981</v>
      </c>
      <c r="G410" s="77" t="s">
        <v>1055</v>
      </c>
      <c r="H410" s="77" t="s">
        <v>12</v>
      </c>
      <c r="I410" s="77">
        <v>75019</v>
      </c>
      <c r="J410" s="77" t="s">
        <v>612</v>
      </c>
      <c r="K410" s="47" t="s">
        <v>593</v>
      </c>
      <c r="L410" s="56">
        <v>6143907900</v>
      </c>
    </row>
    <row r="411" spans="2:12" x14ac:dyDescent="0.25">
      <c r="B411" s="70">
        <v>409</v>
      </c>
      <c r="C411" s="76" t="s">
        <v>16</v>
      </c>
      <c r="D411" s="76" t="s">
        <v>9672</v>
      </c>
      <c r="E411" s="76" t="s">
        <v>10097</v>
      </c>
      <c r="F411" s="76" t="s">
        <v>983</v>
      </c>
      <c r="G411" s="77" t="s">
        <v>1053</v>
      </c>
      <c r="H411" s="77" t="s">
        <v>12</v>
      </c>
      <c r="I411" s="77">
        <v>75039</v>
      </c>
      <c r="J411" s="77" t="s">
        <v>612</v>
      </c>
      <c r="K411" s="47" t="s">
        <v>77</v>
      </c>
      <c r="L411" s="56"/>
    </row>
    <row r="412" spans="2:12" x14ac:dyDescent="0.25">
      <c r="B412" s="70">
        <v>410</v>
      </c>
      <c r="C412" s="76" t="s">
        <v>595</v>
      </c>
      <c r="D412" s="76" t="s">
        <v>596</v>
      </c>
      <c r="E412" s="76" t="s">
        <v>10098</v>
      </c>
      <c r="F412" s="76" t="s">
        <v>983</v>
      </c>
      <c r="G412" s="77" t="s">
        <v>1053</v>
      </c>
      <c r="H412" s="77" t="s">
        <v>12</v>
      </c>
      <c r="I412" s="77">
        <v>75062</v>
      </c>
      <c r="J412" s="77" t="s">
        <v>612</v>
      </c>
      <c r="K412" s="47" t="s">
        <v>597</v>
      </c>
      <c r="L412" s="56" t="s">
        <v>598</v>
      </c>
    </row>
    <row r="413" spans="2:12" x14ac:dyDescent="0.25">
      <c r="B413" s="70">
        <v>411</v>
      </c>
      <c r="C413" s="76" t="s">
        <v>599</v>
      </c>
      <c r="D413" s="76" t="s">
        <v>600</v>
      </c>
      <c r="E413" s="76" t="s">
        <v>10099</v>
      </c>
      <c r="F413" s="76" t="s">
        <v>984</v>
      </c>
      <c r="G413" s="77" t="s">
        <v>1053</v>
      </c>
      <c r="H413" s="77" t="s">
        <v>12</v>
      </c>
      <c r="I413" s="77">
        <v>75063</v>
      </c>
      <c r="J413" s="77" t="s">
        <v>612</v>
      </c>
      <c r="K413" s="47" t="s">
        <v>601</v>
      </c>
      <c r="L413" s="56" t="s">
        <v>602</v>
      </c>
    </row>
    <row r="414" spans="2:12" x14ac:dyDescent="0.25">
      <c r="B414" s="70">
        <v>412</v>
      </c>
      <c r="C414" s="76" t="s">
        <v>589</v>
      </c>
      <c r="D414" s="76" t="s">
        <v>590</v>
      </c>
      <c r="E414" s="76" t="s">
        <v>10100</v>
      </c>
      <c r="F414" s="76" t="s">
        <v>980</v>
      </c>
      <c r="G414" s="77" t="s">
        <v>1053</v>
      </c>
      <c r="H414" s="77" t="s">
        <v>12</v>
      </c>
      <c r="I414" s="77">
        <v>75063</v>
      </c>
      <c r="J414" s="77" t="s">
        <v>612</v>
      </c>
      <c r="K414" s="47" t="s">
        <v>591</v>
      </c>
      <c r="L414" s="56">
        <v>6822169236</v>
      </c>
    </row>
    <row r="415" spans="2:12" x14ac:dyDescent="0.25">
      <c r="B415" s="70">
        <v>413</v>
      </c>
      <c r="C415" s="76" t="s">
        <v>606</v>
      </c>
      <c r="D415" s="76" t="s">
        <v>607</v>
      </c>
      <c r="E415" s="76" t="s">
        <v>10101</v>
      </c>
      <c r="F415" s="76" t="s">
        <v>986</v>
      </c>
      <c r="G415" s="77" t="s">
        <v>1053</v>
      </c>
      <c r="H415" s="77" t="s">
        <v>12</v>
      </c>
      <c r="I415" s="77">
        <v>75039</v>
      </c>
      <c r="J415" s="77" t="s">
        <v>612</v>
      </c>
      <c r="K415" s="47" t="s">
        <v>77</v>
      </c>
      <c r="L415" s="56">
        <v>6622202682</v>
      </c>
    </row>
    <row r="416" spans="2:12" x14ac:dyDescent="0.25">
      <c r="B416" s="70">
        <v>414</v>
      </c>
      <c r="C416" s="76" t="s">
        <v>26</v>
      </c>
      <c r="D416" s="76" t="s">
        <v>610</v>
      </c>
      <c r="E416" s="76" t="s">
        <v>10102</v>
      </c>
      <c r="F416" s="76" t="s">
        <v>986</v>
      </c>
      <c r="G416" s="77" t="s">
        <v>1053</v>
      </c>
      <c r="H416" s="77" t="s">
        <v>12</v>
      </c>
      <c r="I416" s="77">
        <v>75039</v>
      </c>
      <c r="J416" s="77" t="s">
        <v>612</v>
      </c>
      <c r="K416" s="47" t="s">
        <v>77</v>
      </c>
      <c r="L416" s="56">
        <v>4696886408</v>
      </c>
    </row>
    <row r="417" spans="2:12" x14ac:dyDescent="0.25">
      <c r="B417" s="70">
        <v>415</v>
      </c>
      <c r="C417" s="76" t="s">
        <v>603</v>
      </c>
      <c r="D417" s="76" t="s">
        <v>146</v>
      </c>
      <c r="E417" s="76" t="s">
        <v>10103</v>
      </c>
      <c r="F417" s="76" t="s">
        <v>985</v>
      </c>
      <c r="G417" s="77" t="s">
        <v>1053</v>
      </c>
      <c r="H417" s="77" t="s">
        <v>12</v>
      </c>
      <c r="I417" s="77">
        <v>75039</v>
      </c>
      <c r="J417" s="77" t="s">
        <v>612</v>
      </c>
      <c r="K417" s="47" t="s">
        <v>604</v>
      </c>
      <c r="L417" s="56" t="s">
        <v>605</v>
      </c>
    </row>
    <row r="418" spans="2:12" x14ac:dyDescent="0.25">
      <c r="B418" s="70">
        <v>416</v>
      </c>
      <c r="C418" s="76" t="s">
        <v>608</v>
      </c>
      <c r="D418" s="76" t="s">
        <v>190</v>
      </c>
      <c r="E418" s="76" t="s">
        <v>10104</v>
      </c>
      <c r="F418" s="76" t="s">
        <v>986</v>
      </c>
      <c r="G418" s="77" t="s">
        <v>1053</v>
      </c>
      <c r="H418" s="77" t="s">
        <v>12</v>
      </c>
      <c r="I418" s="77">
        <v>75039</v>
      </c>
      <c r="J418" s="77" t="s">
        <v>612</v>
      </c>
      <c r="K418" s="47" t="s">
        <v>77</v>
      </c>
      <c r="L418" s="56">
        <v>6183034943</v>
      </c>
    </row>
    <row r="419" spans="2:12" x14ac:dyDescent="0.25">
      <c r="B419" s="70">
        <v>417</v>
      </c>
      <c r="C419" s="76" t="s">
        <v>1097</v>
      </c>
      <c r="D419" s="76" t="s">
        <v>1104</v>
      </c>
      <c r="E419" s="76" t="s">
        <v>10105</v>
      </c>
      <c r="F419" s="76" t="s">
        <v>982</v>
      </c>
      <c r="G419" s="77" t="s">
        <v>1053</v>
      </c>
      <c r="H419" s="77" t="s">
        <v>12</v>
      </c>
      <c r="I419" s="77">
        <v>75039</v>
      </c>
      <c r="J419" s="77" t="s">
        <v>612</v>
      </c>
      <c r="K419" s="47" t="s">
        <v>594</v>
      </c>
      <c r="L419" s="56">
        <v>2147555229</v>
      </c>
    </row>
    <row r="420" spans="2:12" x14ac:dyDescent="0.25">
      <c r="B420" s="70">
        <v>418</v>
      </c>
      <c r="C420" s="76" t="s">
        <v>586</v>
      </c>
      <c r="D420" s="76" t="s">
        <v>587</v>
      </c>
      <c r="E420" s="76" t="s">
        <v>10106</v>
      </c>
      <c r="F420" s="76" t="s">
        <v>979</v>
      </c>
      <c r="G420" s="77" t="s">
        <v>1053</v>
      </c>
      <c r="H420" s="77" t="s">
        <v>12</v>
      </c>
      <c r="I420" s="77">
        <v>75039</v>
      </c>
      <c r="J420" s="77" t="s">
        <v>612</v>
      </c>
      <c r="K420" s="47" t="s">
        <v>588</v>
      </c>
      <c r="L420" s="56">
        <v>4803707742</v>
      </c>
    </row>
    <row r="421" spans="2:12" x14ac:dyDescent="0.25">
      <c r="B421" s="70">
        <v>419</v>
      </c>
      <c r="C421" s="76" t="s">
        <v>609</v>
      </c>
      <c r="D421" s="76" t="s">
        <v>190</v>
      </c>
      <c r="E421" s="76" t="s">
        <v>3386</v>
      </c>
      <c r="F421" s="76" t="s">
        <v>986</v>
      </c>
      <c r="G421" s="77" t="s">
        <v>1053</v>
      </c>
      <c r="H421" s="77" t="s">
        <v>12</v>
      </c>
      <c r="I421" s="77">
        <v>75039</v>
      </c>
      <c r="J421" s="77" t="s">
        <v>612</v>
      </c>
      <c r="K421" s="47" t="s">
        <v>77</v>
      </c>
      <c r="L421" s="56">
        <v>4699390996</v>
      </c>
    </row>
    <row r="422" spans="2:12" x14ac:dyDescent="0.25">
      <c r="B422" s="70">
        <v>420</v>
      </c>
      <c r="C422" s="76" t="s">
        <v>243</v>
      </c>
      <c r="D422" s="76" t="s">
        <v>244</v>
      </c>
      <c r="E422" s="76" t="s">
        <v>10107</v>
      </c>
      <c r="F422" s="76" t="s">
        <v>909</v>
      </c>
      <c r="G422" s="77" t="s">
        <v>1056</v>
      </c>
      <c r="H422" s="77" t="s">
        <v>12</v>
      </c>
      <c r="I422" s="77">
        <v>75034</v>
      </c>
      <c r="J422" s="77" t="s">
        <v>260</v>
      </c>
      <c r="K422" s="47" t="s">
        <v>245</v>
      </c>
      <c r="L422" s="56">
        <v>2148438622</v>
      </c>
    </row>
    <row r="423" spans="2:12" x14ac:dyDescent="0.25">
      <c r="B423" s="70">
        <v>421</v>
      </c>
      <c r="C423" s="76" t="s">
        <v>230</v>
      </c>
      <c r="D423" s="76" t="s">
        <v>231</v>
      </c>
      <c r="E423" s="76" t="s">
        <v>10108</v>
      </c>
      <c r="F423" s="76" t="s">
        <v>904</v>
      </c>
      <c r="G423" s="77" t="s">
        <v>1053</v>
      </c>
      <c r="H423" s="77" t="s">
        <v>12</v>
      </c>
      <c r="I423" s="77">
        <v>76039</v>
      </c>
      <c r="J423" s="77" t="s">
        <v>260</v>
      </c>
      <c r="K423" s="47" t="s">
        <v>232</v>
      </c>
      <c r="L423" s="56" t="s">
        <v>233</v>
      </c>
    </row>
    <row r="424" spans="2:12" x14ac:dyDescent="0.25">
      <c r="B424" s="70">
        <v>422</v>
      </c>
      <c r="C424" s="76" t="s">
        <v>226</v>
      </c>
      <c r="D424" s="76" t="s">
        <v>227</v>
      </c>
      <c r="E424" s="76" t="s">
        <v>10109</v>
      </c>
      <c r="F424" s="76" t="s">
        <v>903</v>
      </c>
      <c r="G424" s="77" t="s">
        <v>1053</v>
      </c>
      <c r="H424" s="77" t="s">
        <v>12</v>
      </c>
      <c r="I424" s="77">
        <v>75063</v>
      </c>
      <c r="J424" s="77" t="s">
        <v>260</v>
      </c>
      <c r="K424" s="47" t="s">
        <v>228</v>
      </c>
      <c r="L424" s="56" t="s">
        <v>229</v>
      </c>
    </row>
    <row r="425" spans="2:12" x14ac:dyDescent="0.25">
      <c r="B425" s="70">
        <v>423</v>
      </c>
      <c r="C425" s="76" t="s">
        <v>234</v>
      </c>
      <c r="D425" s="76" t="s">
        <v>182</v>
      </c>
      <c r="E425" s="76" t="s">
        <v>10110</v>
      </c>
      <c r="F425" s="76" t="s">
        <v>905</v>
      </c>
      <c r="G425" s="77" t="s">
        <v>1053</v>
      </c>
      <c r="H425" s="77" t="s">
        <v>12</v>
      </c>
      <c r="I425" s="77">
        <v>75038</v>
      </c>
      <c r="J425" s="77" t="s">
        <v>260</v>
      </c>
      <c r="K425" s="47" t="s">
        <v>235</v>
      </c>
      <c r="L425" s="56">
        <v>5738378386</v>
      </c>
    </row>
    <row r="426" spans="2:12" x14ac:dyDescent="0.25">
      <c r="B426" s="70">
        <v>424</v>
      </c>
      <c r="C426" s="76" t="s">
        <v>254</v>
      </c>
      <c r="D426" s="76" t="s">
        <v>262</v>
      </c>
      <c r="E426" s="76" t="s">
        <v>10111</v>
      </c>
      <c r="F426" s="76" t="s">
        <v>911</v>
      </c>
      <c r="G426" s="77" t="s">
        <v>1053</v>
      </c>
      <c r="H426" s="77" t="s">
        <v>12</v>
      </c>
      <c r="I426" s="77">
        <v>75038</v>
      </c>
      <c r="J426" s="77" t="s">
        <v>260</v>
      </c>
      <c r="K426" s="47" t="s">
        <v>255</v>
      </c>
      <c r="L426" s="56">
        <v>4692166073</v>
      </c>
    </row>
    <row r="427" spans="2:12" x14ac:dyDescent="0.25">
      <c r="B427" s="70">
        <v>425</v>
      </c>
      <c r="C427" s="76" t="s">
        <v>239</v>
      </c>
      <c r="D427" s="76" t="s">
        <v>240</v>
      </c>
      <c r="E427" s="76" t="s">
        <v>10112</v>
      </c>
      <c r="F427" s="76" t="s">
        <v>908</v>
      </c>
      <c r="G427" s="77" t="s">
        <v>1053</v>
      </c>
      <c r="H427" s="77" t="s">
        <v>12</v>
      </c>
      <c r="I427" s="77">
        <v>75039</v>
      </c>
      <c r="J427" s="77" t="s">
        <v>260</v>
      </c>
      <c r="K427" s="47" t="s">
        <v>241</v>
      </c>
      <c r="L427" s="56" t="s">
        <v>242</v>
      </c>
    </row>
    <row r="428" spans="2:12" x14ac:dyDescent="0.25">
      <c r="B428" s="70">
        <v>426</v>
      </c>
      <c r="C428" s="76" t="s">
        <v>250</v>
      </c>
      <c r="D428" s="76" t="s">
        <v>251</v>
      </c>
      <c r="E428" s="76" t="s">
        <v>10113</v>
      </c>
      <c r="F428" s="76" t="s">
        <v>910</v>
      </c>
      <c r="G428" s="77" t="s">
        <v>975</v>
      </c>
      <c r="H428" s="77" t="s">
        <v>12</v>
      </c>
      <c r="I428" s="77">
        <v>75057</v>
      </c>
      <c r="J428" s="77" t="s">
        <v>260</v>
      </c>
      <c r="K428" s="47" t="s">
        <v>252</v>
      </c>
      <c r="L428" s="56" t="s">
        <v>253</v>
      </c>
    </row>
    <row r="429" spans="2:12" x14ac:dyDescent="0.25">
      <c r="B429" s="70">
        <v>427</v>
      </c>
      <c r="C429" s="74" t="s">
        <v>622</v>
      </c>
      <c r="D429" s="74" t="s">
        <v>9644</v>
      </c>
      <c r="E429" s="76" t="s">
        <v>10114</v>
      </c>
      <c r="F429" s="74" t="s">
        <v>9645</v>
      </c>
      <c r="G429" s="77" t="s">
        <v>4348</v>
      </c>
      <c r="H429" s="77" t="s">
        <v>12</v>
      </c>
      <c r="I429" s="75">
        <v>75056</v>
      </c>
      <c r="J429" s="77" t="s">
        <v>260</v>
      </c>
      <c r="K429" s="47" t="s">
        <v>9646</v>
      </c>
      <c r="L429" s="66"/>
    </row>
    <row r="430" spans="2:12" x14ac:dyDescent="0.25">
      <c r="B430" s="70">
        <v>428</v>
      </c>
      <c r="C430" s="76" t="s">
        <v>219</v>
      </c>
      <c r="D430" s="76" t="s">
        <v>220</v>
      </c>
      <c r="E430" s="76" t="s">
        <v>4989</v>
      </c>
      <c r="F430" s="76" t="s">
        <v>900</v>
      </c>
      <c r="G430" s="77" t="s">
        <v>970</v>
      </c>
      <c r="H430" s="77" t="s">
        <v>12</v>
      </c>
      <c r="I430" s="77">
        <v>75024</v>
      </c>
      <c r="J430" s="77" t="s">
        <v>260</v>
      </c>
      <c r="K430" s="47" t="s">
        <v>221</v>
      </c>
      <c r="L430" s="56">
        <v>4158275959</v>
      </c>
    </row>
    <row r="431" spans="2:12" x14ac:dyDescent="0.25">
      <c r="B431" s="70">
        <v>429</v>
      </c>
      <c r="C431" s="76" t="s">
        <v>256</v>
      </c>
      <c r="D431" s="76" t="s">
        <v>257</v>
      </c>
      <c r="E431" s="76" t="s">
        <v>10115</v>
      </c>
      <c r="F431" s="76" t="s">
        <v>912</v>
      </c>
      <c r="G431" s="77" t="s">
        <v>970</v>
      </c>
      <c r="H431" s="77" t="s">
        <v>12</v>
      </c>
      <c r="I431" s="77">
        <v>75024</v>
      </c>
      <c r="J431" s="77" t="s">
        <v>260</v>
      </c>
      <c r="K431" s="47" t="s">
        <v>1086</v>
      </c>
      <c r="L431" s="56"/>
    </row>
    <row r="432" spans="2:12" x14ac:dyDescent="0.25">
      <c r="B432" s="70">
        <v>430</v>
      </c>
      <c r="C432" s="76" t="s">
        <v>222</v>
      </c>
      <c r="D432" s="76" t="s">
        <v>223</v>
      </c>
      <c r="E432" s="76" t="s">
        <v>10116</v>
      </c>
      <c r="F432" s="76" t="s">
        <v>901</v>
      </c>
      <c r="G432" s="77" t="s">
        <v>970</v>
      </c>
      <c r="H432" s="77" t="s">
        <v>12</v>
      </c>
      <c r="I432" s="77">
        <v>75093</v>
      </c>
      <c r="J432" s="77" t="s">
        <v>260</v>
      </c>
      <c r="K432" s="47" t="s">
        <v>224</v>
      </c>
      <c r="L432" s="56">
        <v>4695064668</v>
      </c>
    </row>
    <row r="433" spans="2:12" x14ac:dyDescent="0.25">
      <c r="B433" s="70">
        <v>431</v>
      </c>
      <c r="C433" s="76" t="s">
        <v>246</v>
      </c>
      <c r="D433" s="76" t="s">
        <v>247</v>
      </c>
      <c r="E433" s="76" t="s">
        <v>10117</v>
      </c>
      <c r="F433" s="76" t="s">
        <v>900</v>
      </c>
      <c r="G433" s="77" t="s">
        <v>970</v>
      </c>
      <c r="H433" s="77" t="s">
        <v>12</v>
      </c>
      <c r="I433" s="77">
        <v>75024</v>
      </c>
      <c r="J433" s="77" t="s">
        <v>260</v>
      </c>
      <c r="K433" s="47" t="s">
        <v>248</v>
      </c>
      <c r="L433" s="56" t="s">
        <v>249</v>
      </c>
    </row>
    <row r="434" spans="2:12" x14ac:dyDescent="0.25">
      <c r="B434" s="70">
        <v>432</v>
      </c>
      <c r="C434" s="76" t="s">
        <v>1095</v>
      </c>
      <c r="D434" s="76" t="s">
        <v>261</v>
      </c>
      <c r="E434" s="76" t="s">
        <v>10118</v>
      </c>
      <c r="F434" s="76" t="s">
        <v>906</v>
      </c>
      <c r="G434" s="77" t="s">
        <v>970</v>
      </c>
      <c r="H434" s="77" t="s">
        <v>12</v>
      </c>
      <c r="I434" s="77">
        <v>75024</v>
      </c>
      <c r="J434" s="77" t="s">
        <v>260</v>
      </c>
      <c r="K434" s="47" t="s">
        <v>1085</v>
      </c>
      <c r="L434" s="56">
        <v>4693153025</v>
      </c>
    </row>
    <row r="435" spans="2:12" x14ac:dyDescent="0.25">
      <c r="B435" s="70">
        <v>433</v>
      </c>
      <c r="C435" s="76" t="s">
        <v>160</v>
      </c>
      <c r="D435" s="76" t="s">
        <v>236</v>
      </c>
      <c r="E435" s="76" t="s">
        <v>10119</v>
      </c>
      <c r="F435" s="76" t="s">
        <v>907</v>
      </c>
      <c r="G435" s="77" t="s">
        <v>970</v>
      </c>
      <c r="H435" s="77" t="s">
        <v>12</v>
      </c>
      <c r="I435" s="77">
        <v>75024</v>
      </c>
      <c r="J435" s="77" t="s">
        <v>260</v>
      </c>
      <c r="K435" s="47" t="s">
        <v>237</v>
      </c>
      <c r="L435" s="56" t="s">
        <v>238</v>
      </c>
    </row>
    <row r="436" spans="2:12" x14ac:dyDescent="0.25">
      <c r="B436" s="70">
        <v>434</v>
      </c>
      <c r="C436" s="76" t="s">
        <v>204</v>
      </c>
      <c r="D436" s="76" t="s">
        <v>225</v>
      </c>
      <c r="E436" s="76" t="s">
        <v>10120</v>
      </c>
      <c r="F436" s="76" t="s">
        <v>902</v>
      </c>
      <c r="G436" s="77" t="s">
        <v>1058</v>
      </c>
      <c r="H436" s="77" t="s">
        <v>12</v>
      </c>
      <c r="I436" s="77">
        <v>75080</v>
      </c>
      <c r="J436" s="77" t="s">
        <v>260</v>
      </c>
      <c r="K436" s="47" t="s">
        <v>1084</v>
      </c>
      <c r="L436" s="56">
        <v>9404658943</v>
      </c>
    </row>
    <row r="437" spans="2:12" x14ac:dyDescent="0.25">
      <c r="B437" s="70">
        <v>435</v>
      </c>
      <c r="C437" s="76" t="s">
        <v>9663</v>
      </c>
      <c r="D437" s="76" t="s">
        <v>490</v>
      </c>
      <c r="E437" s="76" t="s">
        <v>10121</v>
      </c>
      <c r="F437" s="76" t="s">
        <v>913</v>
      </c>
      <c r="G437" s="77" t="s">
        <v>1061</v>
      </c>
      <c r="H437" s="77" t="s">
        <v>12</v>
      </c>
      <c r="I437" s="77">
        <v>76262</v>
      </c>
      <c r="J437" s="77" t="s">
        <v>260</v>
      </c>
      <c r="K437" s="47" t="s">
        <v>258</v>
      </c>
      <c r="L437" s="56">
        <v>3157512319</v>
      </c>
    </row>
    <row r="438" spans="2:12" x14ac:dyDescent="0.25">
      <c r="B438" s="70">
        <v>436</v>
      </c>
      <c r="C438" s="74" t="s">
        <v>243</v>
      </c>
      <c r="D438" s="74" t="s">
        <v>244</v>
      </c>
      <c r="E438" s="76" t="s">
        <v>10107</v>
      </c>
      <c r="F438" s="74" t="s">
        <v>909</v>
      </c>
      <c r="G438" s="75" t="s">
        <v>1056</v>
      </c>
      <c r="H438" s="75" t="s">
        <v>12</v>
      </c>
      <c r="I438" s="75">
        <v>75034</v>
      </c>
      <c r="J438" s="77" t="s">
        <v>9647</v>
      </c>
      <c r="K438" s="47" t="s">
        <v>245</v>
      </c>
      <c r="L438" s="61">
        <v>2148438622</v>
      </c>
    </row>
    <row r="439" spans="2:12" x14ac:dyDescent="0.25">
      <c r="B439" s="70">
        <v>437</v>
      </c>
      <c r="C439" s="74" t="s">
        <v>230</v>
      </c>
      <c r="D439" s="74" t="s">
        <v>231</v>
      </c>
      <c r="E439" s="76" t="s">
        <v>10108</v>
      </c>
      <c r="F439" s="74" t="s">
        <v>904</v>
      </c>
      <c r="G439" s="75" t="s">
        <v>1053</v>
      </c>
      <c r="H439" s="75" t="s">
        <v>12</v>
      </c>
      <c r="I439" s="75">
        <v>76039</v>
      </c>
      <c r="J439" s="77" t="s">
        <v>9647</v>
      </c>
      <c r="K439" s="47" t="s">
        <v>232</v>
      </c>
      <c r="L439" s="61">
        <v>9562857823</v>
      </c>
    </row>
    <row r="440" spans="2:12" x14ac:dyDescent="0.25">
      <c r="B440" s="70">
        <v>438</v>
      </c>
      <c r="C440" s="74" t="s">
        <v>226</v>
      </c>
      <c r="D440" s="89" t="s">
        <v>227</v>
      </c>
      <c r="E440" s="76" t="s">
        <v>10109</v>
      </c>
      <c r="F440" s="74" t="s">
        <v>903</v>
      </c>
      <c r="G440" s="75" t="s">
        <v>1053</v>
      </c>
      <c r="H440" s="75" t="s">
        <v>12</v>
      </c>
      <c r="I440" s="75">
        <v>75063</v>
      </c>
      <c r="J440" s="77" t="s">
        <v>9647</v>
      </c>
      <c r="K440" s="47" t="s">
        <v>228</v>
      </c>
      <c r="L440" s="61">
        <v>7045021784</v>
      </c>
    </row>
    <row r="441" spans="2:12" x14ac:dyDescent="0.25">
      <c r="B441" s="70">
        <v>439</v>
      </c>
      <c r="C441" s="74" t="s">
        <v>234</v>
      </c>
      <c r="D441" s="74" t="s">
        <v>182</v>
      </c>
      <c r="E441" s="76" t="s">
        <v>10110</v>
      </c>
      <c r="F441" s="74" t="s">
        <v>905</v>
      </c>
      <c r="G441" s="75" t="s">
        <v>1053</v>
      </c>
      <c r="H441" s="75" t="s">
        <v>12</v>
      </c>
      <c r="I441" s="75">
        <v>75038</v>
      </c>
      <c r="J441" s="77" t="s">
        <v>9647</v>
      </c>
      <c r="K441" s="47" t="s">
        <v>235</v>
      </c>
      <c r="L441" s="61">
        <v>5738378386</v>
      </c>
    </row>
    <row r="442" spans="2:12" x14ac:dyDescent="0.25">
      <c r="B442" s="70">
        <v>440</v>
      </c>
      <c r="C442" s="74" t="s">
        <v>239</v>
      </c>
      <c r="D442" s="74" t="s">
        <v>240</v>
      </c>
      <c r="E442" s="76" t="s">
        <v>10112</v>
      </c>
      <c r="F442" s="74" t="s">
        <v>908</v>
      </c>
      <c r="G442" s="75" t="s">
        <v>1053</v>
      </c>
      <c r="H442" s="75" t="s">
        <v>12</v>
      </c>
      <c r="I442" s="75">
        <v>75039</v>
      </c>
      <c r="J442" s="77" t="s">
        <v>9647</v>
      </c>
      <c r="K442" s="47" t="s">
        <v>241</v>
      </c>
      <c r="L442" s="61">
        <v>3134521402</v>
      </c>
    </row>
    <row r="443" spans="2:12" x14ac:dyDescent="0.25">
      <c r="B443" s="70">
        <v>441</v>
      </c>
      <c r="C443" s="74" t="s">
        <v>250</v>
      </c>
      <c r="D443" s="74" t="s">
        <v>251</v>
      </c>
      <c r="E443" s="76" t="s">
        <v>10113</v>
      </c>
      <c r="F443" s="74" t="s">
        <v>910</v>
      </c>
      <c r="G443" s="75" t="s">
        <v>975</v>
      </c>
      <c r="H443" s="75" t="s">
        <v>12</v>
      </c>
      <c r="I443" s="75">
        <v>75057</v>
      </c>
      <c r="J443" s="77" t="s">
        <v>9647</v>
      </c>
      <c r="K443" s="47" t="s">
        <v>252</v>
      </c>
      <c r="L443" s="61">
        <v>4697137767</v>
      </c>
    </row>
    <row r="444" spans="2:12" x14ac:dyDescent="0.25">
      <c r="B444" s="70">
        <v>442</v>
      </c>
      <c r="C444" s="74" t="s">
        <v>622</v>
      </c>
      <c r="D444" s="74" t="s">
        <v>9644</v>
      </c>
      <c r="E444" s="76" t="s">
        <v>10114</v>
      </c>
      <c r="F444" s="74" t="s">
        <v>9649</v>
      </c>
      <c r="G444" s="75" t="s">
        <v>975</v>
      </c>
      <c r="H444" s="75" t="s">
        <v>12</v>
      </c>
      <c r="I444" s="75">
        <v>75056</v>
      </c>
      <c r="J444" s="77" t="s">
        <v>9647</v>
      </c>
      <c r="K444" s="47" t="s">
        <v>9646</v>
      </c>
      <c r="L444" s="67"/>
    </row>
    <row r="445" spans="2:12" x14ac:dyDescent="0.25">
      <c r="B445" s="70">
        <v>443</v>
      </c>
      <c r="C445" s="74" t="s">
        <v>219</v>
      </c>
      <c r="D445" s="74" t="s">
        <v>220</v>
      </c>
      <c r="E445" s="76" t="s">
        <v>4989</v>
      </c>
      <c r="F445" s="74" t="s">
        <v>900</v>
      </c>
      <c r="G445" s="75" t="s">
        <v>970</v>
      </c>
      <c r="H445" s="75" t="s">
        <v>12</v>
      </c>
      <c r="I445" s="75">
        <v>75024</v>
      </c>
      <c r="J445" s="77" t="s">
        <v>9647</v>
      </c>
      <c r="K445" s="47" t="s">
        <v>221</v>
      </c>
      <c r="L445" s="61">
        <v>4158275959</v>
      </c>
    </row>
    <row r="446" spans="2:12" x14ac:dyDescent="0.25">
      <c r="B446" s="70">
        <v>444</v>
      </c>
      <c r="C446" s="74" t="s">
        <v>256</v>
      </c>
      <c r="D446" s="74" t="s">
        <v>257</v>
      </c>
      <c r="E446" s="76" t="s">
        <v>10115</v>
      </c>
      <c r="F446" s="74" t="s">
        <v>912</v>
      </c>
      <c r="G446" s="75" t="s">
        <v>970</v>
      </c>
      <c r="H446" s="75" t="s">
        <v>12</v>
      </c>
      <c r="I446" s="75">
        <v>75024</v>
      </c>
      <c r="J446" s="77" t="s">
        <v>9647</v>
      </c>
      <c r="K446" s="47" t="s">
        <v>1086</v>
      </c>
      <c r="L446" s="61">
        <v>4127212866</v>
      </c>
    </row>
    <row r="447" spans="2:12" x14ac:dyDescent="0.25">
      <c r="B447" s="70">
        <v>445</v>
      </c>
      <c r="C447" s="74" t="s">
        <v>246</v>
      </c>
      <c r="D447" s="74" t="s">
        <v>247</v>
      </c>
      <c r="E447" s="76" t="s">
        <v>10117</v>
      </c>
      <c r="F447" s="74" t="s">
        <v>900</v>
      </c>
      <c r="G447" s="75" t="s">
        <v>970</v>
      </c>
      <c r="H447" s="75" t="s">
        <v>12</v>
      </c>
      <c r="I447" s="75">
        <v>75024</v>
      </c>
      <c r="J447" s="77" t="s">
        <v>9647</v>
      </c>
      <c r="K447" s="47" t="s">
        <v>248</v>
      </c>
      <c r="L447" s="61">
        <v>9728043204</v>
      </c>
    </row>
    <row r="448" spans="2:12" x14ac:dyDescent="0.25">
      <c r="B448" s="70">
        <v>446</v>
      </c>
      <c r="C448" s="74" t="s">
        <v>1095</v>
      </c>
      <c r="D448" s="74" t="s">
        <v>261</v>
      </c>
      <c r="E448" s="76" t="s">
        <v>10118</v>
      </c>
      <c r="F448" s="74" t="s">
        <v>906</v>
      </c>
      <c r="G448" s="75" t="s">
        <v>970</v>
      </c>
      <c r="H448" s="75" t="s">
        <v>12</v>
      </c>
      <c r="I448" s="75">
        <v>75024</v>
      </c>
      <c r="J448" s="77" t="s">
        <v>9647</v>
      </c>
      <c r="K448" s="47" t="s">
        <v>1085</v>
      </c>
      <c r="L448" s="61">
        <v>4693153025</v>
      </c>
    </row>
    <row r="449" spans="2:12" x14ac:dyDescent="0.25">
      <c r="B449" s="70">
        <v>447</v>
      </c>
      <c r="C449" s="74" t="s">
        <v>160</v>
      </c>
      <c r="D449" s="74" t="s">
        <v>236</v>
      </c>
      <c r="E449" s="76" t="s">
        <v>10119</v>
      </c>
      <c r="F449" s="74" t="s">
        <v>907</v>
      </c>
      <c r="G449" s="75" t="s">
        <v>970</v>
      </c>
      <c r="H449" s="75" t="s">
        <v>12</v>
      </c>
      <c r="I449" s="75">
        <v>75024</v>
      </c>
      <c r="J449" s="77" t="s">
        <v>9647</v>
      </c>
      <c r="K449" s="47" t="s">
        <v>237</v>
      </c>
      <c r="L449" s="61">
        <v>2147635045</v>
      </c>
    </row>
    <row r="450" spans="2:12" x14ac:dyDescent="0.25">
      <c r="B450" s="70">
        <v>448</v>
      </c>
      <c r="C450" s="74" t="s">
        <v>1973</v>
      </c>
      <c r="D450" s="74" t="s">
        <v>1970</v>
      </c>
      <c r="E450" s="76" t="s">
        <v>9940</v>
      </c>
      <c r="F450" s="74" t="s">
        <v>8809</v>
      </c>
      <c r="G450" s="75" t="s">
        <v>970</v>
      </c>
      <c r="H450" s="75" t="s">
        <v>12</v>
      </c>
      <c r="I450" s="75">
        <v>75025</v>
      </c>
      <c r="J450" s="77" t="s">
        <v>9647</v>
      </c>
      <c r="K450" s="47" t="s">
        <v>1974</v>
      </c>
      <c r="L450" s="61">
        <v>9035307528</v>
      </c>
    </row>
    <row r="451" spans="2:12" x14ac:dyDescent="0.25">
      <c r="B451" s="70">
        <v>449</v>
      </c>
      <c r="C451" s="74" t="s">
        <v>9477</v>
      </c>
      <c r="D451" s="74" t="s">
        <v>9478</v>
      </c>
      <c r="E451" s="76" t="s">
        <v>9933</v>
      </c>
      <c r="F451" s="74" t="s">
        <v>9479</v>
      </c>
      <c r="G451" s="75" t="s">
        <v>1058</v>
      </c>
      <c r="H451" s="75" t="s">
        <v>12</v>
      </c>
      <c r="I451" s="75">
        <v>75082</v>
      </c>
      <c r="J451" s="77" t="s">
        <v>9647</v>
      </c>
      <c r="K451" s="47" t="s">
        <v>9648</v>
      </c>
      <c r="L451" s="61">
        <v>4694323348</v>
      </c>
    </row>
    <row r="452" spans="2:12" x14ac:dyDescent="0.25">
      <c r="B452" s="70">
        <v>450</v>
      </c>
      <c r="C452" s="74" t="s">
        <v>204</v>
      </c>
      <c r="D452" s="74" t="s">
        <v>225</v>
      </c>
      <c r="E452" s="76" t="s">
        <v>10120</v>
      </c>
      <c r="F452" s="74" t="s">
        <v>902</v>
      </c>
      <c r="G452" s="75" t="s">
        <v>1058</v>
      </c>
      <c r="H452" s="75" t="s">
        <v>12</v>
      </c>
      <c r="I452" s="75">
        <v>75080</v>
      </c>
      <c r="J452" s="77" t="s">
        <v>9647</v>
      </c>
      <c r="K452" s="47" t="s">
        <v>1084</v>
      </c>
      <c r="L452" s="61">
        <v>9404658943</v>
      </c>
    </row>
    <row r="453" spans="2:12" x14ac:dyDescent="0.25">
      <c r="B453" s="70">
        <v>451</v>
      </c>
      <c r="C453" s="76" t="s">
        <v>516</v>
      </c>
      <c r="D453" s="76" t="s">
        <v>363</v>
      </c>
      <c r="E453" s="76" t="s">
        <v>10122</v>
      </c>
      <c r="F453" s="76" t="s">
        <v>77</v>
      </c>
      <c r="G453" s="77" t="s">
        <v>77</v>
      </c>
      <c r="H453" s="77" t="s">
        <v>12</v>
      </c>
      <c r="I453" s="77"/>
      <c r="J453" s="77" t="s">
        <v>517</v>
      </c>
      <c r="K453" s="47" t="s">
        <v>77</v>
      </c>
      <c r="L453" s="56">
        <v>2145661167</v>
      </c>
    </row>
    <row r="454" spans="2:12" x14ac:dyDescent="0.25">
      <c r="B454" s="70">
        <v>452</v>
      </c>
      <c r="C454" s="76" t="s">
        <v>505</v>
      </c>
      <c r="D454" s="76" t="s">
        <v>506</v>
      </c>
      <c r="E454" s="76" t="s">
        <v>10123</v>
      </c>
      <c r="F454" s="76" t="s">
        <v>978</v>
      </c>
      <c r="G454" s="77" t="s">
        <v>1071</v>
      </c>
      <c r="H454" s="77" t="s">
        <v>12</v>
      </c>
      <c r="I454" s="77">
        <v>75056</v>
      </c>
      <c r="J454" s="77" t="s">
        <v>517</v>
      </c>
      <c r="K454" s="47" t="s">
        <v>507</v>
      </c>
      <c r="L454" s="56">
        <v>9722075813</v>
      </c>
    </row>
    <row r="455" spans="2:12" x14ac:dyDescent="0.25">
      <c r="B455" s="70">
        <v>453</v>
      </c>
      <c r="C455" s="76" t="s">
        <v>495</v>
      </c>
      <c r="D455" s="76" t="s">
        <v>496</v>
      </c>
      <c r="E455" s="76" t="s">
        <v>10124</v>
      </c>
      <c r="F455" s="76" t="s">
        <v>976</v>
      </c>
      <c r="G455" s="77" t="s">
        <v>1070</v>
      </c>
      <c r="H455" s="77" t="s">
        <v>12</v>
      </c>
      <c r="I455" s="77">
        <v>75022</v>
      </c>
      <c r="J455" s="77" t="s">
        <v>517</v>
      </c>
      <c r="K455" s="47" t="s">
        <v>497</v>
      </c>
      <c r="L455" s="56">
        <v>2149528972</v>
      </c>
    </row>
    <row r="456" spans="2:12" x14ac:dyDescent="0.25">
      <c r="B456" s="70">
        <v>454</v>
      </c>
      <c r="C456" s="76" t="s">
        <v>487</v>
      </c>
      <c r="D456" s="76" t="s">
        <v>488</v>
      </c>
      <c r="E456" s="76" t="s">
        <v>10125</v>
      </c>
      <c r="F456" s="76" t="s">
        <v>973</v>
      </c>
      <c r="G456" s="77" t="s">
        <v>1053</v>
      </c>
      <c r="H456" s="77" t="s">
        <v>12</v>
      </c>
      <c r="I456" s="77">
        <v>75039</v>
      </c>
      <c r="J456" s="77" t="s">
        <v>517</v>
      </c>
      <c r="K456" s="47" t="s">
        <v>489</v>
      </c>
      <c r="L456" s="56">
        <v>8179072218</v>
      </c>
    </row>
    <row r="457" spans="2:12" x14ac:dyDescent="0.25">
      <c r="B457" s="70">
        <v>455</v>
      </c>
      <c r="C457" s="76" t="s">
        <v>492</v>
      </c>
      <c r="D457" s="76" t="s">
        <v>493</v>
      </c>
      <c r="E457" s="76" t="s">
        <v>10126</v>
      </c>
      <c r="F457" s="76" t="s">
        <v>975</v>
      </c>
      <c r="G457" s="77" t="s">
        <v>975</v>
      </c>
      <c r="H457" s="77" t="s">
        <v>12</v>
      </c>
      <c r="I457" s="77">
        <v>75056</v>
      </c>
      <c r="J457" s="77" t="s">
        <v>517</v>
      </c>
      <c r="K457" s="47" t="s">
        <v>494</v>
      </c>
      <c r="L457" s="56">
        <v>2146087754</v>
      </c>
    </row>
    <row r="458" spans="2:12" x14ac:dyDescent="0.25">
      <c r="B458" s="70">
        <v>456</v>
      </c>
      <c r="C458" s="76" t="s">
        <v>204</v>
      </c>
      <c r="D458" s="76" t="s">
        <v>490</v>
      </c>
      <c r="E458" s="76" t="s">
        <v>10127</v>
      </c>
      <c r="F458" s="76" t="s">
        <v>974</v>
      </c>
      <c r="G458" s="77" t="s">
        <v>975</v>
      </c>
      <c r="H458" s="77" t="s">
        <v>12</v>
      </c>
      <c r="I458" s="77">
        <v>75056</v>
      </c>
      <c r="J458" s="77" t="s">
        <v>517</v>
      </c>
      <c r="K458" s="47" t="s">
        <v>491</v>
      </c>
      <c r="L458" s="56">
        <v>9726237123</v>
      </c>
    </row>
    <row r="459" spans="2:12" x14ac:dyDescent="0.25">
      <c r="B459" s="70">
        <v>457</v>
      </c>
      <c r="C459" s="76" t="s">
        <v>464</v>
      </c>
      <c r="D459" s="76" t="s">
        <v>465</v>
      </c>
      <c r="E459" s="76" t="s">
        <v>10128</v>
      </c>
      <c r="F459" s="76" t="s">
        <v>968</v>
      </c>
      <c r="G459" s="77" t="s">
        <v>975</v>
      </c>
      <c r="H459" s="77" t="s">
        <v>12</v>
      </c>
      <c r="I459" s="77">
        <v>75056</v>
      </c>
      <c r="J459" s="77" t="s">
        <v>517</v>
      </c>
      <c r="K459" s="47" t="s">
        <v>466</v>
      </c>
      <c r="L459" s="56">
        <v>9723109524</v>
      </c>
    </row>
    <row r="460" spans="2:12" x14ac:dyDescent="0.25">
      <c r="B460" s="70">
        <v>458</v>
      </c>
      <c r="C460" s="76" t="s">
        <v>457</v>
      </c>
      <c r="D460" s="76" t="s">
        <v>458</v>
      </c>
      <c r="E460" s="76" t="s">
        <v>4768</v>
      </c>
      <c r="F460" s="76" t="s">
        <v>966</v>
      </c>
      <c r="G460" s="77" t="s">
        <v>1054</v>
      </c>
      <c r="H460" s="77" t="s">
        <v>12</v>
      </c>
      <c r="I460" s="77">
        <v>75071</v>
      </c>
      <c r="J460" s="77" t="s">
        <v>517</v>
      </c>
      <c r="K460" s="47" t="s">
        <v>459</v>
      </c>
      <c r="L460" s="56">
        <v>2148422775</v>
      </c>
    </row>
    <row r="461" spans="2:12" x14ac:dyDescent="0.25">
      <c r="B461" s="70">
        <v>459</v>
      </c>
      <c r="C461" s="76" t="s">
        <v>503</v>
      </c>
      <c r="D461" s="76" t="s">
        <v>504</v>
      </c>
      <c r="E461" s="76" t="s">
        <v>10129</v>
      </c>
      <c r="F461" s="76" t="s">
        <v>77</v>
      </c>
      <c r="G461" s="77" t="s">
        <v>970</v>
      </c>
      <c r="H461" s="77" t="s">
        <v>12</v>
      </c>
      <c r="I461" s="77">
        <v>75024</v>
      </c>
      <c r="J461" s="77" t="s">
        <v>517</v>
      </c>
      <c r="K461" s="47" t="s">
        <v>77</v>
      </c>
      <c r="L461" s="56">
        <v>6023301000</v>
      </c>
    </row>
    <row r="462" spans="2:12" x14ac:dyDescent="0.25">
      <c r="B462" s="70">
        <v>460</v>
      </c>
      <c r="C462" s="76" t="s">
        <v>460</v>
      </c>
      <c r="D462" s="76" t="s">
        <v>461</v>
      </c>
      <c r="E462" s="76" t="s">
        <v>10130</v>
      </c>
      <c r="F462" s="76" t="s">
        <v>967</v>
      </c>
      <c r="G462" s="77" t="s">
        <v>970</v>
      </c>
      <c r="H462" s="77" t="s">
        <v>12</v>
      </c>
      <c r="I462" s="77">
        <v>75024</v>
      </c>
      <c r="J462" s="77" t="s">
        <v>517</v>
      </c>
      <c r="K462" s="47" t="s">
        <v>462</v>
      </c>
      <c r="L462" s="56" t="s">
        <v>463</v>
      </c>
    </row>
    <row r="463" spans="2:12" x14ac:dyDescent="0.25">
      <c r="B463" s="70">
        <v>461</v>
      </c>
      <c r="C463" s="76" t="s">
        <v>501</v>
      </c>
      <c r="D463" s="76" t="s">
        <v>190</v>
      </c>
      <c r="E463" s="76" t="s">
        <v>9981</v>
      </c>
      <c r="F463" s="76" t="s">
        <v>970</v>
      </c>
      <c r="G463" s="77" t="s">
        <v>970</v>
      </c>
      <c r="H463" s="77" t="s">
        <v>12</v>
      </c>
      <c r="I463" s="77">
        <v>75024</v>
      </c>
      <c r="J463" s="77" t="s">
        <v>517</v>
      </c>
      <c r="K463" s="47" t="s">
        <v>502</v>
      </c>
      <c r="L463" s="56">
        <v>2817777551</v>
      </c>
    </row>
    <row r="464" spans="2:12" x14ac:dyDescent="0.25">
      <c r="B464" s="70">
        <v>462</v>
      </c>
      <c r="C464" s="76" t="s">
        <v>511</v>
      </c>
      <c r="D464" s="76" t="s">
        <v>512</v>
      </c>
      <c r="E464" s="76" t="s">
        <v>5774</v>
      </c>
      <c r="F464" s="76" t="s">
        <v>77</v>
      </c>
      <c r="G464" s="77" t="s">
        <v>970</v>
      </c>
      <c r="H464" s="77" t="s">
        <v>12</v>
      </c>
      <c r="I464" s="77">
        <v>75024</v>
      </c>
      <c r="J464" s="77" t="s">
        <v>517</v>
      </c>
      <c r="K464" s="47" t="s">
        <v>513</v>
      </c>
      <c r="L464" s="56">
        <v>5136522787</v>
      </c>
    </row>
    <row r="465" spans="2:12" x14ac:dyDescent="0.25">
      <c r="B465" s="70">
        <v>463</v>
      </c>
      <c r="C465" s="76" t="s">
        <v>454</v>
      </c>
      <c r="D465" s="76" t="s">
        <v>455</v>
      </c>
      <c r="E465" s="76" t="s">
        <v>4055</v>
      </c>
      <c r="F465" s="76" t="s">
        <v>965</v>
      </c>
      <c r="G465" s="77" t="s">
        <v>970</v>
      </c>
      <c r="H465" s="77" t="s">
        <v>12</v>
      </c>
      <c r="I465" s="77">
        <v>75024</v>
      </c>
      <c r="J465" s="77" t="s">
        <v>517</v>
      </c>
      <c r="K465" s="47" t="s">
        <v>456</v>
      </c>
      <c r="L465" s="56">
        <v>9722075301</v>
      </c>
    </row>
    <row r="466" spans="2:12" x14ac:dyDescent="0.25">
      <c r="B466" s="70">
        <v>464</v>
      </c>
      <c r="C466" s="76" t="s">
        <v>467</v>
      </c>
      <c r="D466" s="76" t="s">
        <v>468</v>
      </c>
      <c r="E466" s="76" t="s">
        <v>10131</v>
      </c>
      <c r="F466" s="76" t="s">
        <v>969</v>
      </c>
      <c r="G466" s="77" t="s">
        <v>970</v>
      </c>
      <c r="H466" s="77" t="s">
        <v>12</v>
      </c>
      <c r="I466" s="77">
        <v>75024</v>
      </c>
      <c r="J466" s="77" t="s">
        <v>517</v>
      </c>
      <c r="K466" s="47" t="s">
        <v>469</v>
      </c>
      <c r="L466" s="56">
        <v>9723228803</v>
      </c>
    </row>
    <row r="467" spans="2:12" x14ac:dyDescent="0.25">
      <c r="B467" s="70">
        <v>465</v>
      </c>
      <c r="C467" s="76" t="s">
        <v>508</v>
      </c>
      <c r="D467" s="76" t="s">
        <v>509</v>
      </c>
      <c r="E467" s="76" t="s">
        <v>10132</v>
      </c>
      <c r="F467" s="76" t="s">
        <v>77</v>
      </c>
      <c r="G467" s="77" t="s">
        <v>970</v>
      </c>
      <c r="H467" s="77" t="s">
        <v>12</v>
      </c>
      <c r="I467" s="77">
        <v>75024</v>
      </c>
      <c r="J467" s="77" t="s">
        <v>517</v>
      </c>
      <c r="K467" s="47" t="s">
        <v>510</v>
      </c>
      <c r="L467" s="56">
        <v>8172407129</v>
      </c>
    </row>
    <row r="468" spans="2:12" x14ac:dyDescent="0.25">
      <c r="B468" s="70">
        <v>466</v>
      </c>
      <c r="C468" s="76" t="s">
        <v>476</v>
      </c>
      <c r="D468" s="76" t="s">
        <v>477</v>
      </c>
      <c r="E468" s="76" t="s">
        <v>10133</v>
      </c>
      <c r="F468" s="76" t="s">
        <v>970</v>
      </c>
      <c r="G468" s="77" t="s">
        <v>970</v>
      </c>
      <c r="H468" s="77" t="s">
        <v>12</v>
      </c>
      <c r="I468" s="77">
        <v>75024</v>
      </c>
      <c r="J468" s="77" t="s">
        <v>517</v>
      </c>
      <c r="K468" s="47" t="s">
        <v>478</v>
      </c>
      <c r="L468" s="56">
        <v>2142087381</v>
      </c>
    </row>
    <row r="469" spans="2:12" x14ac:dyDescent="0.25">
      <c r="B469" s="70">
        <v>467</v>
      </c>
      <c r="C469" s="76" t="s">
        <v>498</v>
      </c>
      <c r="D469" s="76" t="s">
        <v>499</v>
      </c>
      <c r="E469" s="76" t="s">
        <v>10134</v>
      </c>
      <c r="F469" s="76" t="s">
        <v>977</v>
      </c>
      <c r="G469" s="77" t="s">
        <v>970</v>
      </c>
      <c r="H469" s="77" t="s">
        <v>12</v>
      </c>
      <c r="I469" s="77">
        <v>75024</v>
      </c>
      <c r="J469" s="77" t="s">
        <v>517</v>
      </c>
      <c r="K469" s="47" t="s">
        <v>500</v>
      </c>
      <c r="L469" s="56">
        <v>2145071490</v>
      </c>
    </row>
    <row r="470" spans="2:12" x14ac:dyDescent="0.25">
      <c r="B470" s="70">
        <v>468</v>
      </c>
      <c r="C470" s="76" t="s">
        <v>514</v>
      </c>
      <c r="D470" s="76" t="s">
        <v>1103</v>
      </c>
      <c r="E470" s="76" t="s">
        <v>10135</v>
      </c>
      <c r="F470" s="76" t="s">
        <v>77</v>
      </c>
      <c r="G470" s="77" t="s">
        <v>970</v>
      </c>
      <c r="H470" s="77" t="s">
        <v>12</v>
      </c>
      <c r="I470" s="77">
        <v>75024</v>
      </c>
      <c r="J470" s="77" t="s">
        <v>517</v>
      </c>
      <c r="K470" s="47" t="s">
        <v>515</v>
      </c>
      <c r="L470" s="56">
        <v>9727624269</v>
      </c>
    </row>
    <row r="471" spans="2:12" x14ac:dyDescent="0.25">
      <c r="B471" s="70">
        <v>469</v>
      </c>
      <c r="C471" s="76" t="s">
        <v>484</v>
      </c>
      <c r="D471" s="76" t="s">
        <v>485</v>
      </c>
      <c r="E471" s="76" t="s">
        <v>10136</v>
      </c>
      <c r="F471" s="76" t="s">
        <v>972</v>
      </c>
      <c r="G471" s="77" t="s">
        <v>970</v>
      </c>
      <c r="H471" s="77" t="s">
        <v>12</v>
      </c>
      <c r="I471" s="77">
        <v>75024</v>
      </c>
      <c r="J471" s="77" t="s">
        <v>517</v>
      </c>
      <c r="K471" s="47" t="s">
        <v>486</v>
      </c>
      <c r="L471" s="56">
        <v>9723108050</v>
      </c>
    </row>
    <row r="472" spans="2:12" x14ac:dyDescent="0.25">
      <c r="B472" s="70">
        <v>470</v>
      </c>
      <c r="C472" s="76" t="s">
        <v>479</v>
      </c>
      <c r="D472" s="76" t="s">
        <v>480</v>
      </c>
      <c r="E472" s="76" t="s">
        <v>10137</v>
      </c>
      <c r="F472" s="76" t="s">
        <v>970</v>
      </c>
      <c r="G472" s="77" t="s">
        <v>970</v>
      </c>
      <c r="H472" s="77" t="s">
        <v>12</v>
      </c>
      <c r="I472" s="77">
        <v>75024</v>
      </c>
      <c r="J472" s="77" t="s">
        <v>517</v>
      </c>
      <c r="K472" s="47" t="s">
        <v>481</v>
      </c>
      <c r="L472" s="56">
        <v>2142051619</v>
      </c>
    </row>
    <row r="473" spans="2:12" x14ac:dyDescent="0.25">
      <c r="B473" s="70">
        <v>471</v>
      </c>
      <c r="C473" s="76" t="s">
        <v>473</v>
      </c>
      <c r="D473" s="76" t="s">
        <v>474</v>
      </c>
      <c r="E473" s="76" t="s">
        <v>8478</v>
      </c>
      <c r="F473" s="76" t="s">
        <v>971</v>
      </c>
      <c r="G473" s="77" t="s">
        <v>970</v>
      </c>
      <c r="H473" s="77" t="s">
        <v>12</v>
      </c>
      <c r="I473" s="77">
        <v>75074</v>
      </c>
      <c r="J473" s="77" t="s">
        <v>517</v>
      </c>
      <c r="K473" s="47" t="s">
        <v>475</v>
      </c>
      <c r="L473" s="56">
        <v>4059244859</v>
      </c>
    </row>
    <row r="474" spans="2:12" x14ac:dyDescent="0.25">
      <c r="B474" s="70">
        <v>472</v>
      </c>
      <c r="C474" s="76" t="s">
        <v>470</v>
      </c>
      <c r="D474" s="76" t="s">
        <v>471</v>
      </c>
      <c r="E474" s="76" t="s">
        <v>5039</v>
      </c>
      <c r="F474" s="76" t="s">
        <v>970</v>
      </c>
      <c r="G474" s="77" t="s">
        <v>970</v>
      </c>
      <c r="H474" s="77" t="s">
        <v>12</v>
      </c>
      <c r="I474" s="77">
        <v>75024</v>
      </c>
      <c r="J474" s="77" t="s">
        <v>517</v>
      </c>
      <c r="K474" s="47" t="s">
        <v>472</v>
      </c>
      <c r="L474" s="56">
        <v>2145430786</v>
      </c>
    </row>
    <row r="475" spans="2:12" x14ac:dyDescent="0.25">
      <c r="B475" s="70">
        <v>473</v>
      </c>
      <c r="C475" s="76" t="s">
        <v>482</v>
      </c>
      <c r="D475" s="76" t="s">
        <v>1102</v>
      </c>
      <c r="E475" s="76" t="s">
        <v>10138</v>
      </c>
      <c r="F475" s="76" t="s">
        <v>970</v>
      </c>
      <c r="G475" s="77" t="s">
        <v>970</v>
      </c>
      <c r="H475" s="77" t="s">
        <v>12</v>
      </c>
      <c r="I475" s="77">
        <v>75024</v>
      </c>
      <c r="J475" s="77" t="s">
        <v>517</v>
      </c>
      <c r="K475" s="47" t="s">
        <v>483</v>
      </c>
      <c r="L475" s="56">
        <v>9723103872</v>
      </c>
    </row>
    <row r="476" spans="2:12" x14ac:dyDescent="0.25">
      <c r="B476" s="70">
        <v>474</v>
      </c>
      <c r="C476" s="76" t="s">
        <v>1218</v>
      </c>
      <c r="D476" s="76" t="s">
        <v>9662</v>
      </c>
      <c r="E476" s="76" t="s">
        <v>10139</v>
      </c>
      <c r="F476" s="76" t="s">
        <v>1259</v>
      </c>
      <c r="G476" s="77" t="s">
        <v>11</v>
      </c>
      <c r="H476" s="77" t="s">
        <v>12</v>
      </c>
      <c r="I476" s="77">
        <v>75244</v>
      </c>
      <c r="J476" s="52" t="s">
        <v>1275</v>
      </c>
      <c r="K476" s="47" t="s">
        <v>1219</v>
      </c>
      <c r="L476" s="56">
        <v>9282017872</v>
      </c>
    </row>
    <row r="477" spans="2:12" x14ac:dyDescent="0.25">
      <c r="B477" s="70">
        <v>475</v>
      </c>
      <c r="C477" s="76" t="s">
        <v>208</v>
      </c>
      <c r="D477" s="76" t="s">
        <v>1220</v>
      </c>
      <c r="E477" s="76" t="s">
        <v>10140</v>
      </c>
      <c r="F477" s="76" t="s">
        <v>1260</v>
      </c>
      <c r="G477" s="77" t="s">
        <v>11</v>
      </c>
      <c r="H477" s="77" t="s">
        <v>12</v>
      </c>
      <c r="I477" s="77">
        <v>75244</v>
      </c>
      <c r="J477" s="52" t="s">
        <v>1275</v>
      </c>
      <c r="K477" s="47" t="s">
        <v>1221</v>
      </c>
      <c r="L477" s="56">
        <v>9728356393</v>
      </c>
    </row>
    <row r="478" spans="2:12" x14ac:dyDescent="0.25">
      <c r="B478" s="70">
        <v>476</v>
      </c>
      <c r="C478" s="76" t="s">
        <v>1222</v>
      </c>
      <c r="D478" s="76" t="s">
        <v>499</v>
      </c>
      <c r="E478" s="76" t="s">
        <v>10141</v>
      </c>
      <c r="F478" s="76" t="s">
        <v>1261</v>
      </c>
      <c r="G478" s="77" t="s">
        <v>11</v>
      </c>
      <c r="H478" s="77" t="s">
        <v>12</v>
      </c>
      <c r="I478" s="77">
        <v>75244</v>
      </c>
      <c r="J478" s="52" t="s">
        <v>1275</v>
      </c>
      <c r="K478" s="47" t="s">
        <v>1223</v>
      </c>
      <c r="L478" s="56">
        <v>4049036359</v>
      </c>
    </row>
    <row r="479" spans="2:12" x14ac:dyDescent="0.25">
      <c r="B479" s="70">
        <v>477</v>
      </c>
      <c r="C479" s="76" t="s">
        <v>1224</v>
      </c>
      <c r="D479" s="76" t="s">
        <v>1225</v>
      </c>
      <c r="E479" s="76" t="s">
        <v>10142</v>
      </c>
      <c r="F479" s="76" t="s">
        <v>1262</v>
      </c>
      <c r="G479" s="77" t="s">
        <v>11</v>
      </c>
      <c r="H479" s="77" t="s">
        <v>12</v>
      </c>
      <c r="I479" s="77">
        <v>75244</v>
      </c>
      <c r="J479" s="52" t="s">
        <v>1275</v>
      </c>
      <c r="K479" s="47" t="s">
        <v>1226</v>
      </c>
      <c r="L479" s="56">
        <v>2482292510</v>
      </c>
    </row>
    <row r="480" spans="2:12" x14ac:dyDescent="0.25">
      <c r="B480" s="70">
        <v>478</v>
      </c>
      <c r="C480" s="76" t="s">
        <v>1121</v>
      </c>
      <c r="D480" s="76" t="s">
        <v>278</v>
      </c>
      <c r="E480" s="76" t="s">
        <v>10143</v>
      </c>
      <c r="F480" s="76" t="s">
        <v>1263</v>
      </c>
      <c r="G480" s="77" t="s">
        <v>11</v>
      </c>
      <c r="H480" s="77" t="s">
        <v>12</v>
      </c>
      <c r="I480" s="77">
        <v>75244</v>
      </c>
      <c r="J480" s="52" t="s">
        <v>1275</v>
      </c>
      <c r="K480" s="47" t="s">
        <v>1227</v>
      </c>
      <c r="L480" s="56">
        <v>4692167966</v>
      </c>
    </row>
    <row r="481" spans="2:12" x14ac:dyDescent="0.25">
      <c r="B481" s="70">
        <v>479</v>
      </c>
      <c r="C481" s="76" t="s">
        <v>1230</v>
      </c>
      <c r="D481" s="76" t="s">
        <v>1251</v>
      </c>
      <c r="E481" s="76" t="s">
        <v>10144</v>
      </c>
      <c r="F481" s="76" t="s">
        <v>1273</v>
      </c>
      <c r="G481" s="77" t="s">
        <v>11</v>
      </c>
      <c r="H481" s="77" t="s">
        <v>12</v>
      </c>
      <c r="I481" s="77">
        <v>75244</v>
      </c>
      <c r="J481" s="52" t="s">
        <v>1275</v>
      </c>
      <c r="K481" s="47" t="s">
        <v>1252</v>
      </c>
      <c r="L481" s="56">
        <v>2146621956</v>
      </c>
    </row>
    <row r="482" spans="2:12" x14ac:dyDescent="0.25">
      <c r="B482" s="70">
        <v>480</v>
      </c>
      <c r="C482" s="76" t="s">
        <v>1230</v>
      </c>
      <c r="D482" s="76" t="s">
        <v>1231</v>
      </c>
      <c r="E482" s="76" t="s">
        <v>10145</v>
      </c>
      <c r="F482" s="76" t="s">
        <v>1265</v>
      </c>
      <c r="G482" s="77" t="s">
        <v>11</v>
      </c>
      <c r="H482" s="77" t="s">
        <v>12</v>
      </c>
      <c r="I482" s="77">
        <v>75244</v>
      </c>
      <c r="J482" s="52" t="s">
        <v>1275</v>
      </c>
      <c r="K482" s="47" t="s">
        <v>1232</v>
      </c>
      <c r="L482" s="56">
        <v>5129230953</v>
      </c>
    </row>
    <row r="483" spans="2:12" x14ac:dyDescent="0.25">
      <c r="B483" s="70">
        <v>481</v>
      </c>
      <c r="C483" s="76" t="s">
        <v>1216</v>
      </c>
      <c r="D483" s="76" t="s">
        <v>1255</v>
      </c>
      <c r="E483" s="76" t="s">
        <v>4424</v>
      </c>
      <c r="F483" s="76" t="s">
        <v>1258</v>
      </c>
      <c r="G483" s="77" t="s">
        <v>11</v>
      </c>
      <c r="H483" s="77" t="s">
        <v>12</v>
      </c>
      <c r="I483" s="77">
        <v>75244</v>
      </c>
      <c r="J483" s="52" t="s">
        <v>1275</v>
      </c>
      <c r="K483" s="47" t="s">
        <v>1217</v>
      </c>
      <c r="L483" s="56">
        <v>2149986424</v>
      </c>
    </row>
    <row r="484" spans="2:12" x14ac:dyDescent="0.25">
      <c r="B484" s="70">
        <v>482</v>
      </c>
      <c r="C484" s="76" t="s">
        <v>211</v>
      </c>
      <c r="D484" s="76" t="s">
        <v>765</v>
      </c>
      <c r="E484" s="76" t="s">
        <v>10146</v>
      </c>
      <c r="F484" s="76" t="s">
        <v>1267</v>
      </c>
      <c r="G484" s="77" t="s">
        <v>11</v>
      </c>
      <c r="H484" s="77" t="s">
        <v>12</v>
      </c>
      <c r="I484" s="77">
        <v>75254</v>
      </c>
      <c r="J484" s="52" t="s">
        <v>1275</v>
      </c>
      <c r="K484" s="47" t="s">
        <v>1236</v>
      </c>
      <c r="L484" s="56">
        <v>9726725721</v>
      </c>
    </row>
    <row r="485" spans="2:12" x14ac:dyDescent="0.25">
      <c r="B485" s="70">
        <v>483</v>
      </c>
      <c r="C485" s="76" t="s">
        <v>1237</v>
      </c>
      <c r="D485" s="76" t="s">
        <v>1238</v>
      </c>
      <c r="E485" s="76" t="s">
        <v>10147</v>
      </c>
      <c r="F485" s="76" t="s">
        <v>1268</v>
      </c>
      <c r="G485" s="77" t="s">
        <v>11</v>
      </c>
      <c r="H485" s="77" t="s">
        <v>12</v>
      </c>
      <c r="I485" s="77">
        <v>75244</v>
      </c>
      <c r="J485" s="52" t="s">
        <v>1275</v>
      </c>
      <c r="K485" s="47" t="s">
        <v>1239</v>
      </c>
      <c r="L485" s="56">
        <v>4695693920</v>
      </c>
    </row>
    <row r="486" spans="2:12" x14ac:dyDescent="0.25">
      <c r="B486" s="70">
        <v>484</v>
      </c>
      <c r="C486" s="76" t="s">
        <v>643</v>
      </c>
      <c r="D486" s="76" t="s">
        <v>1240</v>
      </c>
      <c r="E486" s="76" t="s">
        <v>10148</v>
      </c>
      <c r="F486" s="76" t="s">
        <v>1259</v>
      </c>
      <c r="G486" s="77" t="s">
        <v>11</v>
      </c>
      <c r="H486" s="77" t="s">
        <v>12</v>
      </c>
      <c r="I486" s="77">
        <v>75244</v>
      </c>
      <c r="J486" s="52" t="s">
        <v>1275</v>
      </c>
      <c r="K486" s="47" t="s">
        <v>1241</v>
      </c>
      <c r="L486" s="56">
        <v>2146064928</v>
      </c>
    </row>
    <row r="487" spans="2:12" x14ac:dyDescent="0.25">
      <c r="B487" s="70">
        <v>485</v>
      </c>
      <c r="C487" s="76" t="s">
        <v>1242</v>
      </c>
      <c r="D487" s="76" t="s">
        <v>1193</v>
      </c>
      <c r="E487" s="76" t="s">
        <v>10149</v>
      </c>
      <c r="F487" s="76" t="s">
        <v>1269</v>
      </c>
      <c r="G487" s="77" t="s">
        <v>11</v>
      </c>
      <c r="H487" s="77" t="s">
        <v>12</v>
      </c>
      <c r="I487" s="77">
        <v>75244</v>
      </c>
      <c r="J487" s="52" t="s">
        <v>1275</v>
      </c>
      <c r="K487" s="47" t="s">
        <v>1243</v>
      </c>
      <c r="L487" s="56">
        <v>4694414581</v>
      </c>
    </row>
    <row r="488" spans="2:12" x14ac:dyDescent="0.25">
      <c r="B488" s="70">
        <v>486</v>
      </c>
      <c r="C488" s="76" t="s">
        <v>1244</v>
      </c>
      <c r="D488" s="76" t="s">
        <v>1245</v>
      </c>
      <c r="E488" s="76" t="s">
        <v>10150</v>
      </c>
      <c r="F488" s="76" t="s">
        <v>1270</v>
      </c>
      <c r="G488" s="77" t="s">
        <v>11</v>
      </c>
      <c r="H488" s="77" t="s">
        <v>12</v>
      </c>
      <c r="I488" s="77">
        <v>75244</v>
      </c>
      <c r="J488" s="52" t="s">
        <v>1275</v>
      </c>
      <c r="K488" s="47" t="s">
        <v>1246</v>
      </c>
      <c r="L488" s="56">
        <v>9725228369</v>
      </c>
    </row>
    <row r="489" spans="2:12" x14ac:dyDescent="0.25">
      <c r="B489" s="70">
        <v>487</v>
      </c>
      <c r="C489" s="76" t="s">
        <v>1213</v>
      </c>
      <c r="D489" s="76" t="s">
        <v>1214</v>
      </c>
      <c r="E489" s="76" t="s">
        <v>4290</v>
      </c>
      <c r="F489" s="76" t="s">
        <v>1257</v>
      </c>
      <c r="G489" s="77" t="s">
        <v>11</v>
      </c>
      <c r="H489" s="77" t="s">
        <v>12</v>
      </c>
      <c r="I489" s="77">
        <v>75244</v>
      </c>
      <c r="J489" s="52" t="s">
        <v>1275</v>
      </c>
      <c r="K489" s="47" t="s">
        <v>1215</v>
      </c>
      <c r="L489" s="56">
        <v>9724001235</v>
      </c>
    </row>
    <row r="490" spans="2:12" x14ac:dyDescent="0.25">
      <c r="B490" s="70">
        <v>488</v>
      </c>
      <c r="C490" s="76" t="s">
        <v>841</v>
      </c>
      <c r="D490" s="76" t="s">
        <v>480</v>
      </c>
      <c r="E490" s="76" t="s">
        <v>10151</v>
      </c>
      <c r="F490" s="76" t="s">
        <v>1271</v>
      </c>
      <c r="G490" s="77" t="s">
        <v>11</v>
      </c>
      <c r="H490" s="77" t="s">
        <v>12</v>
      </c>
      <c r="I490" s="77">
        <v>75254</v>
      </c>
      <c r="J490" s="52" t="s">
        <v>1275</v>
      </c>
      <c r="K490" s="47" t="s">
        <v>1247</v>
      </c>
      <c r="L490" s="56">
        <v>2146003501</v>
      </c>
    </row>
    <row r="491" spans="2:12" x14ac:dyDescent="0.25">
      <c r="B491" s="70">
        <v>489</v>
      </c>
      <c r="C491" s="76" t="s">
        <v>1253</v>
      </c>
      <c r="D491" s="76" t="s">
        <v>154</v>
      </c>
      <c r="E491" s="76" t="s">
        <v>10152</v>
      </c>
      <c r="F491" s="76" t="s">
        <v>1274</v>
      </c>
      <c r="G491" s="77" t="s">
        <v>11</v>
      </c>
      <c r="H491" s="77" t="s">
        <v>12</v>
      </c>
      <c r="I491" s="77">
        <v>75244</v>
      </c>
      <c r="J491" s="52" t="s">
        <v>1275</v>
      </c>
      <c r="K491" s="47" t="s">
        <v>1254</v>
      </c>
      <c r="L491" s="56">
        <v>2145540411</v>
      </c>
    </row>
    <row r="492" spans="2:12" x14ac:dyDescent="0.25">
      <c r="B492" s="70">
        <v>490</v>
      </c>
      <c r="C492" s="76" t="s">
        <v>1248</v>
      </c>
      <c r="D492" s="76" t="s">
        <v>1249</v>
      </c>
      <c r="E492" s="76" t="s">
        <v>10153</v>
      </c>
      <c r="F492" s="76" t="s">
        <v>1272</v>
      </c>
      <c r="G492" s="77" t="s">
        <v>11</v>
      </c>
      <c r="H492" s="77" t="s">
        <v>12</v>
      </c>
      <c r="I492" s="77">
        <v>75244</v>
      </c>
      <c r="J492" s="52" t="s">
        <v>1275</v>
      </c>
      <c r="K492" s="47" t="s">
        <v>1250</v>
      </c>
      <c r="L492" s="56">
        <v>8329318710</v>
      </c>
    </row>
    <row r="493" spans="2:12" x14ac:dyDescent="0.25">
      <c r="B493" s="70">
        <v>491</v>
      </c>
      <c r="C493" s="76" t="s">
        <v>219</v>
      </c>
      <c r="D493" s="76" t="s">
        <v>1228</v>
      </c>
      <c r="E493" s="76" t="s">
        <v>10154</v>
      </c>
      <c r="F493" s="76" t="s">
        <v>1264</v>
      </c>
      <c r="G493" s="77" t="s">
        <v>1056</v>
      </c>
      <c r="H493" s="77" t="s">
        <v>12</v>
      </c>
      <c r="I493" s="77">
        <v>75034</v>
      </c>
      <c r="J493" s="52" t="s">
        <v>1275</v>
      </c>
      <c r="K493" s="47" t="s">
        <v>1229</v>
      </c>
      <c r="L493" s="56">
        <v>2817480994</v>
      </c>
    </row>
    <row r="494" spans="2:12" x14ac:dyDescent="0.25">
      <c r="B494" s="70">
        <v>492</v>
      </c>
      <c r="C494" s="76" t="s">
        <v>1233</v>
      </c>
      <c r="D494" s="76" t="s">
        <v>1234</v>
      </c>
      <c r="E494" s="76" t="s">
        <v>10155</v>
      </c>
      <c r="F494" s="76" t="s">
        <v>1266</v>
      </c>
      <c r="G494" s="77" t="s">
        <v>970</v>
      </c>
      <c r="H494" s="77" t="s">
        <v>12</v>
      </c>
      <c r="I494" s="77">
        <v>75093</v>
      </c>
      <c r="J494" s="52" t="s">
        <v>1275</v>
      </c>
      <c r="K494" s="47" t="s">
        <v>1235</v>
      </c>
      <c r="L494" s="56">
        <v>2038222494</v>
      </c>
    </row>
    <row r="495" spans="2:12" x14ac:dyDescent="0.25">
      <c r="B495" s="70">
        <v>493</v>
      </c>
      <c r="C495" s="74" t="s">
        <v>1539</v>
      </c>
      <c r="D495" s="74" t="s">
        <v>607</v>
      </c>
      <c r="E495" s="76" t="s">
        <v>10156</v>
      </c>
      <c r="F495" s="74" t="s">
        <v>8999</v>
      </c>
      <c r="G495" s="75" t="s">
        <v>963</v>
      </c>
      <c r="H495" s="75" t="s">
        <v>12</v>
      </c>
      <c r="I495" s="75">
        <v>75013</v>
      </c>
      <c r="J495" s="52" t="s">
        <v>1327</v>
      </c>
      <c r="K495" s="47" t="s">
        <v>9000</v>
      </c>
      <c r="L495" s="61">
        <v>2146327208</v>
      </c>
    </row>
    <row r="496" spans="2:12" x14ac:dyDescent="0.25">
      <c r="B496" s="70">
        <v>494</v>
      </c>
      <c r="C496" s="74" t="s">
        <v>503</v>
      </c>
      <c r="D496" s="74" t="s">
        <v>8992</v>
      </c>
      <c r="E496" s="76" t="s">
        <v>9773</v>
      </c>
      <c r="F496" s="74" t="s">
        <v>8993</v>
      </c>
      <c r="G496" s="75" t="s">
        <v>11</v>
      </c>
      <c r="H496" s="75" t="s">
        <v>12</v>
      </c>
      <c r="I496" s="75">
        <v>75206</v>
      </c>
      <c r="J496" s="52" t="s">
        <v>1327</v>
      </c>
      <c r="K496" s="47" t="s">
        <v>8994</v>
      </c>
      <c r="L496" s="61">
        <v>2145775933</v>
      </c>
    </row>
    <row r="497" spans="2:12" x14ac:dyDescent="0.25">
      <c r="B497" s="70">
        <v>495</v>
      </c>
      <c r="C497" s="74" t="s">
        <v>8786</v>
      </c>
      <c r="D497" s="74" t="s">
        <v>9009</v>
      </c>
      <c r="E497" s="76" t="s">
        <v>10157</v>
      </c>
      <c r="F497" s="74" t="s">
        <v>8985</v>
      </c>
      <c r="G497" s="75" t="s">
        <v>11</v>
      </c>
      <c r="H497" s="75" t="s">
        <v>12</v>
      </c>
      <c r="I497" s="75">
        <v>75206</v>
      </c>
      <c r="J497" s="52" t="s">
        <v>1327</v>
      </c>
      <c r="K497" s="47" t="s">
        <v>9010</v>
      </c>
      <c r="L497" s="61"/>
    </row>
    <row r="498" spans="2:12" x14ac:dyDescent="0.25">
      <c r="B498" s="70">
        <v>496</v>
      </c>
      <c r="C498" s="74" t="s">
        <v>2020</v>
      </c>
      <c r="D498" s="74" t="s">
        <v>8984</v>
      </c>
      <c r="E498" s="76" t="s">
        <v>10158</v>
      </c>
      <c r="F498" s="74" t="s">
        <v>8985</v>
      </c>
      <c r="G498" s="75" t="s">
        <v>11</v>
      </c>
      <c r="H498" s="75" t="s">
        <v>12</v>
      </c>
      <c r="I498" s="75">
        <v>75206</v>
      </c>
      <c r="J498" s="52" t="s">
        <v>1327</v>
      </c>
      <c r="K498" s="47" t="s">
        <v>8986</v>
      </c>
      <c r="L498" s="61">
        <v>4697730852</v>
      </c>
    </row>
    <row r="499" spans="2:12" x14ac:dyDescent="0.25">
      <c r="B499" s="70">
        <v>497</v>
      </c>
      <c r="C499" s="78" t="s">
        <v>1854</v>
      </c>
      <c r="D499" s="78" t="s">
        <v>448</v>
      </c>
      <c r="E499" s="76" t="s">
        <v>10159</v>
      </c>
      <c r="F499" s="78" t="s">
        <v>9001</v>
      </c>
      <c r="G499" s="51" t="s">
        <v>11</v>
      </c>
      <c r="H499" s="51" t="s">
        <v>12</v>
      </c>
      <c r="I499" s="51">
        <v>75206</v>
      </c>
      <c r="J499" s="52" t="s">
        <v>1327</v>
      </c>
      <c r="K499" s="47" t="s">
        <v>9002</v>
      </c>
      <c r="L499" s="61">
        <v>6268617854</v>
      </c>
    </row>
    <row r="500" spans="2:12" x14ac:dyDescent="0.25">
      <c r="B500" s="70">
        <v>498</v>
      </c>
      <c r="C500" s="74" t="s">
        <v>1684</v>
      </c>
      <c r="D500" s="74" t="s">
        <v>8982</v>
      </c>
      <c r="E500" s="76" t="s">
        <v>4179</v>
      </c>
      <c r="F500" s="74" t="s">
        <v>8983</v>
      </c>
      <c r="G500" s="75" t="s">
        <v>1056</v>
      </c>
      <c r="H500" s="75" t="s">
        <v>12</v>
      </c>
      <c r="I500" s="75">
        <v>75034</v>
      </c>
      <c r="J500" s="52" t="s">
        <v>1327</v>
      </c>
      <c r="K500" s="47" t="s">
        <v>4180</v>
      </c>
      <c r="L500" s="61">
        <v>2677364347</v>
      </c>
    </row>
    <row r="501" spans="2:12" x14ac:dyDescent="0.25">
      <c r="B501" s="70">
        <v>499</v>
      </c>
      <c r="C501" s="74" t="s">
        <v>346</v>
      </c>
      <c r="D501" s="74" t="s">
        <v>8991</v>
      </c>
      <c r="E501" s="76" t="s">
        <v>4706</v>
      </c>
      <c r="F501" s="74" t="s">
        <v>8989</v>
      </c>
      <c r="G501" s="75" t="s">
        <v>1056</v>
      </c>
      <c r="H501" s="75" t="s">
        <v>12</v>
      </c>
      <c r="I501" s="75">
        <v>75034</v>
      </c>
      <c r="J501" s="52" t="s">
        <v>1327</v>
      </c>
      <c r="K501" s="47" t="s">
        <v>4707</v>
      </c>
      <c r="L501" s="61">
        <v>2142357458</v>
      </c>
    </row>
    <row r="502" spans="2:12" x14ac:dyDescent="0.25">
      <c r="B502" s="70">
        <v>500</v>
      </c>
      <c r="C502" s="74" t="s">
        <v>8987</v>
      </c>
      <c r="D502" s="74" t="s">
        <v>8988</v>
      </c>
      <c r="E502" s="76" t="s">
        <v>10160</v>
      </c>
      <c r="F502" s="74" t="s">
        <v>8989</v>
      </c>
      <c r="G502" s="75" t="s">
        <v>1056</v>
      </c>
      <c r="H502" s="75" t="s">
        <v>12</v>
      </c>
      <c r="I502" s="75">
        <v>75034</v>
      </c>
      <c r="J502" s="52" t="s">
        <v>1327</v>
      </c>
      <c r="K502" s="47" t="s">
        <v>8990</v>
      </c>
      <c r="L502" s="61">
        <v>9722070838</v>
      </c>
    </row>
    <row r="503" spans="2:12" x14ac:dyDescent="0.25">
      <c r="B503" s="70">
        <v>501</v>
      </c>
      <c r="C503" s="74" t="s">
        <v>516</v>
      </c>
      <c r="D503" s="74" t="s">
        <v>9011</v>
      </c>
      <c r="E503" s="76" t="s">
        <v>6899</v>
      </c>
      <c r="F503" s="74" t="s">
        <v>9012</v>
      </c>
      <c r="G503" s="75" t="s">
        <v>1056</v>
      </c>
      <c r="H503" s="75" t="s">
        <v>12</v>
      </c>
      <c r="I503" s="75">
        <v>75034</v>
      </c>
      <c r="J503" s="52" t="s">
        <v>1327</v>
      </c>
      <c r="K503" s="47" t="s">
        <v>6471</v>
      </c>
      <c r="L503" s="61">
        <v>9402304946</v>
      </c>
    </row>
    <row r="504" spans="2:12" x14ac:dyDescent="0.25">
      <c r="B504" s="70">
        <v>502</v>
      </c>
      <c r="C504" s="74" t="s">
        <v>8995</v>
      </c>
      <c r="D504" s="74" t="s">
        <v>8996</v>
      </c>
      <c r="E504" s="76" t="s">
        <v>10161</v>
      </c>
      <c r="F504" s="74" t="s">
        <v>8997</v>
      </c>
      <c r="G504" s="75" t="s">
        <v>1056</v>
      </c>
      <c r="H504" s="75" t="s">
        <v>12</v>
      </c>
      <c r="I504" s="75">
        <v>75034</v>
      </c>
      <c r="J504" s="52" t="s">
        <v>1327</v>
      </c>
      <c r="K504" s="47" t="s">
        <v>8998</v>
      </c>
      <c r="L504" s="61">
        <v>4696109971</v>
      </c>
    </row>
    <row r="505" spans="2:12" x14ac:dyDescent="0.25">
      <c r="B505" s="70">
        <v>503</v>
      </c>
      <c r="C505" s="74" t="s">
        <v>9003</v>
      </c>
      <c r="D505" s="74" t="s">
        <v>9004</v>
      </c>
      <c r="E505" s="76" t="s">
        <v>4544</v>
      </c>
      <c r="F505" s="74" t="s">
        <v>9005</v>
      </c>
      <c r="G505" s="75" t="s">
        <v>1058</v>
      </c>
      <c r="H505" s="75" t="s">
        <v>12</v>
      </c>
      <c r="I505" s="75">
        <v>75082</v>
      </c>
      <c r="J505" s="52" t="s">
        <v>1327</v>
      </c>
      <c r="K505" s="47" t="s">
        <v>4545</v>
      </c>
      <c r="L505" s="61">
        <v>4697678408</v>
      </c>
    </row>
    <row r="506" spans="2:12" x14ac:dyDescent="0.25">
      <c r="B506" s="70">
        <v>504</v>
      </c>
      <c r="C506" s="74" t="s">
        <v>16</v>
      </c>
      <c r="D506" s="74" t="s">
        <v>9006</v>
      </c>
      <c r="E506" s="76" t="s">
        <v>10162</v>
      </c>
      <c r="F506" s="74" t="s">
        <v>9007</v>
      </c>
      <c r="G506" s="75" t="s">
        <v>8313</v>
      </c>
      <c r="H506" s="75" t="s">
        <v>12</v>
      </c>
      <c r="I506" s="75">
        <v>75056</v>
      </c>
      <c r="J506" s="52" t="s">
        <v>1327</v>
      </c>
      <c r="K506" s="47" t="s">
        <v>9008</v>
      </c>
      <c r="L506" s="61">
        <v>9175436969</v>
      </c>
    </row>
    <row r="507" spans="2:12" x14ac:dyDescent="0.25">
      <c r="B507" s="70">
        <v>505</v>
      </c>
      <c r="C507" s="76" t="s">
        <v>8383</v>
      </c>
      <c r="D507" s="76" t="s">
        <v>1121</v>
      </c>
      <c r="E507" s="76" t="s">
        <v>10163</v>
      </c>
      <c r="F507" s="76" t="s">
        <v>8384</v>
      </c>
      <c r="G507" s="77" t="s">
        <v>1056</v>
      </c>
      <c r="H507" s="77" t="s">
        <v>12</v>
      </c>
      <c r="I507" s="77">
        <v>75035</v>
      </c>
      <c r="J507" s="52" t="s">
        <v>1323</v>
      </c>
      <c r="K507" s="47" t="s">
        <v>8385</v>
      </c>
      <c r="L507" s="56">
        <v>8045497270</v>
      </c>
    </row>
    <row r="508" spans="2:12" x14ac:dyDescent="0.25">
      <c r="B508" s="70">
        <v>506</v>
      </c>
      <c r="C508" s="76" t="s">
        <v>26</v>
      </c>
      <c r="D508" s="76" t="s">
        <v>27</v>
      </c>
      <c r="E508" s="76" t="s">
        <v>8427</v>
      </c>
      <c r="F508" s="76" t="s">
        <v>8378</v>
      </c>
      <c r="G508" s="77" t="s">
        <v>1056</v>
      </c>
      <c r="H508" s="77" t="s">
        <v>12</v>
      </c>
      <c r="I508" s="77">
        <v>75035</v>
      </c>
      <c r="J508" s="52" t="s">
        <v>1323</v>
      </c>
      <c r="K508" s="47" t="s">
        <v>55</v>
      </c>
      <c r="L508" s="56">
        <v>9729518025</v>
      </c>
    </row>
    <row r="509" spans="2:12" x14ac:dyDescent="0.25">
      <c r="B509" s="70">
        <v>507</v>
      </c>
      <c r="C509" s="76" t="s">
        <v>8372</v>
      </c>
      <c r="D509" s="76" t="s">
        <v>41</v>
      </c>
      <c r="E509" s="76" t="s">
        <v>10164</v>
      </c>
      <c r="F509" s="76" t="s">
        <v>84</v>
      </c>
      <c r="G509" s="77" t="s">
        <v>1053</v>
      </c>
      <c r="H509" s="77" t="s">
        <v>12</v>
      </c>
      <c r="I509" s="77">
        <v>75063</v>
      </c>
      <c r="J509" s="52" t="s">
        <v>1323</v>
      </c>
      <c r="K509" s="47" t="s">
        <v>68</v>
      </c>
      <c r="L509" s="56">
        <v>9722413009</v>
      </c>
    </row>
    <row r="510" spans="2:12" x14ac:dyDescent="0.25">
      <c r="B510" s="70">
        <v>508</v>
      </c>
      <c r="C510" s="76" t="s">
        <v>3291</v>
      </c>
      <c r="D510" s="76" t="s">
        <v>8369</v>
      </c>
      <c r="E510" s="76" t="s">
        <v>10165</v>
      </c>
      <c r="F510" s="76" t="s">
        <v>1264</v>
      </c>
      <c r="G510" s="77" t="s">
        <v>1054</v>
      </c>
      <c r="H510" s="77" t="s">
        <v>12</v>
      </c>
      <c r="I510" s="77">
        <v>75070</v>
      </c>
      <c r="J510" s="52" t="s">
        <v>1323</v>
      </c>
      <c r="K510" s="47"/>
      <c r="L510" s="56">
        <v>5717237736</v>
      </c>
    </row>
    <row r="511" spans="2:12" x14ac:dyDescent="0.25">
      <c r="B511" s="70">
        <v>509</v>
      </c>
      <c r="C511" s="76" t="s">
        <v>1092</v>
      </c>
      <c r="D511" s="76" t="s">
        <v>19</v>
      </c>
      <c r="E511" s="76" t="s">
        <v>10166</v>
      </c>
      <c r="F511" s="76" t="s">
        <v>74</v>
      </c>
      <c r="G511" s="77" t="s">
        <v>1054</v>
      </c>
      <c r="H511" s="77" t="s">
        <v>12</v>
      </c>
      <c r="I511" s="77">
        <v>75070</v>
      </c>
      <c r="J511" s="52" t="s">
        <v>1323</v>
      </c>
      <c r="K511" s="47" t="s">
        <v>1080</v>
      </c>
      <c r="L511" s="56">
        <v>7813867780</v>
      </c>
    </row>
    <row r="512" spans="2:12" x14ac:dyDescent="0.25">
      <c r="B512" s="70">
        <v>510</v>
      </c>
      <c r="C512" s="76" t="s">
        <v>1121</v>
      </c>
      <c r="D512" s="76" t="s">
        <v>8367</v>
      </c>
      <c r="E512" s="76" t="s">
        <v>10167</v>
      </c>
      <c r="F512" s="76" t="s">
        <v>8368</v>
      </c>
      <c r="G512" s="77" t="s">
        <v>1054</v>
      </c>
      <c r="H512" s="77" t="s">
        <v>12</v>
      </c>
      <c r="I512" s="77">
        <v>75070</v>
      </c>
      <c r="J512" s="52" t="s">
        <v>1323</v>
      </c>
      <c r="K512" s="47" t="s">
        <v>5222</v>
      </c>
      <c r="L512" s="56">
        <v>6122267978</v>
      </c>
    </row>
    <row r="513" spans="2:12" x14ac:dyDescent="0.25">
      <c r="B513" s="70">
        <v>511</v>
      </c>
      <c r="C513" s="76" t="s">
        <v>333</v>
      </c>
      <c r="D513" s="76" t="s">
        <v>8364</v>
      </c>
      <c r="E513" s="76" t="s">
        <v>10168</v>
      </c>
      <c r="F513" s="76" t="s">
        <v>8365</v>
      </c>
      <c r="G513" s="77" t="s">
        <v>1054</v>
      </c>
      <c r="H513" s="77" t="s">
        <v>12</v>
      </c>
      <c r="I513" s="77">
        <v>75070</v>
      </c>
      <c r="J513" s="52" t="s">
        <v>1323</v>
      </c>
      <c r="K513" s="47" t="s">
        <v>8366</v>
      </c>
      <c r="L513" s="56">
        <v>4083486960</v>
      </c>
    </row>
    <row r="514" spans="2:12" x14ac:dyDescent="0.25">
      <c r="B514" s="70">
        <v>512</v>
      </c>
      <c r="C514" s="76" t="s">
        <v>1702</v>
      </c>
      <c r="D514" s="76" t="s">
        <v>8389</v>
      </c>
      <c r="E514" s="76" t="s">
        <v>10169</v>
      </c>
      <c r="F514" s="76" t="s">
        <v>72</v>
      </c>
      <c r="G514" s="77" t="s">
        <v>970</v>
      </c>
      <c r="H514" s="77" t="s">
        <v>12</v>
      </c>
      <c r="I514" s="77">
        <v>75024</v>
      </c>
      <c r="J514" s="52" t="s">
        <v>1323</v>
      </c>
      <c r="K514" s="47" t="s">
        <v>44</v>
      </c>
      <c r="L514" s="56">
        <v>2144707146</v>
      </c>
    </row>
    <row r="515" spans="2:12" x14ac:dyDescent="0.25">
      <c r="B515" s="70">
        <v>513</v>
      </c>
      <c r="C515" s="76" t="s">
        <v>22</v>
      </c>
      <c r="D515" s="76" t="s">
        <v>1117</v>
      </c>
      <c r="E515" s="76" t="s">
        <v>10170</v>
      </c>
      <c r="F515" s="76" t="s">
        <v>76</v>
      </c>
      <c r="G515" s="77" t="s">
        <v>970</v>
      </c>
      <c r="H515" s="77" t="s">
        <v>12</v>
      </c>
      <c r="I515" s="77">
        <v>75093</v>
      </c>
      <c r="J515" s="52" t="s">
        <v>1323</v>
      </c>
      <c r="K515" s="47" t="s">
        <v>51</v>
      </c>
      <c r="L515" s="56">
        <v>2023687650</v>
      </c>
    </row>
    <row r="516" spans="2:12" x14ac:dyDescent="0.25">
      <c r="B516" s="70">
        <v>514</v>
      </c>
      <c r="C516" s="76" t="s">
        <v>728</v>
      </c>
      <c r="D516" s="76" t="s">
        <v>587</v>
      </c>
      <c r="E516" s="76" t="s">
        <v>10171</v>
      </c>
      <c r="F516" s="76" t="s">
        <v>8390</v>
      </c>
      <c r="G516" s="77" t="s">
        <v>970</v>
      </c>
      <c r="H516" s="77" t="s">
        <v>12</v>
      </c>
      <c r="I516" s="77">
        <v>75024</v>
      </c>
      <c r="J516" s="52" t="s">
        <v>1323</v>
      </c>
      <c r="K516" s="47" t="s">
        <v>9765</v>
      </c>
      <c r="L516" s="56">
        <v>2144581788</v>
      </c>
    </row>
    <row r="517" spans="2:12" x14ac:dyDescent="0.25">
      <c r="B517" s="70">
        <v>515</v>
      </c>
      <c r="C517" s="76" t="s">
        <v>8382</v>
      </c>
      <c r="D517" s="76" t="s">
        <v>136</v>
      </c>
      <c r="E517" s="76" t="s">
        <v>10172</v>
      </c>
      <c r="F517" s="76" t="s">
        <v>1164</v>
      </c>
      <c r="G517" s="77" t="s">
        <v>970</v>
      </c>
      <c r="H517" s="77" t="s">
        <v>12</v>
      </c>
      <c r="I517" s="77">
        <v>75024</v>
      </c>
      <c r="J517" s="52" t="s">
        <v>1323</v>
      </c>
      <c r="K517" s="47"/>
      <c r="L517" s="56">
        <v>9729518025</v>
      </c>
    </row>
    <row r="518" spans="2:12" x14ac:dyDescent="0.25">
      <c r="B518" s="70">
        <v>516</v>
      </c>
      <c r="C518" s="76" t="s">
        <v>722</v>
      </c>
      <c r="D518" s="76" t="s">
        <v>8386</v>
      </c>
      <c r="E518" s="76" t="s">
        <v>10173</v>
      </c>
      <c r="F518" s="76" t="s">
        <v>8387</v>
      </c>
      <c r="G518" s="77" t="s">
        <v>970</v>
      </c>
      <c r="H518" s="77" t="s">
        <v>12</v>
      </c>
      <c r="I518" s="77">
        <v>75024</v>
      </c>
      <c r="J518" s="52" t="s">
        <v>1323</v>
      </c>
      <c r="K518" s="47" t="s">
        <v>8388</v>
      </c>
      <c r="L518" s="56">
        <v>9727957749</v>
      </c>
    </row>
    <row r="519" spans="2:12" x14ac:dyDescent="0.25">
      <c r="B519" s="70">
        <v>517</v>
      </c>
      <c r="C519" s="76" t="s">
        <v>8379</v>
      </c>
      <c r="D519" s="76" t="s">
        <v>8380</v>
      </c>
      <c r="E519" s="76" t="s">
        <v>10174</v>
      </c>
      <c r="F519" s="76" t="s">
        <v>3615</v>
      </c>
      <c r="G519" s="77" t="s">
        <v>8371</v>
      </c>
      <c r="H519" s="77" t="s">
        <v>12</v>
      </c>
      <c r="I519" s="77">
        <v>75024</v>
      </c>
      <c r="J519" s="52" t="s">
        <v>1323</v>
      </c>
      <c r="K519" s="47" t="s">
        <v>4941</v>
      </c>
      <c r="L519" s="56">
        <v>2484942979</v>
      </c>
    </row>
    <row r="520" spans="2:12" x14ac:dyDescent="0.25">
      <c r="B520" s="70">
        <v>518</v>
      </c>
      <c r="C520" s="76" t="s">
        <v>1955</v>
      </c>
      <c r="D520" s="76" t="s">
        <v>182</v>
      </c>
      <c r="E520" s="76" t="s">
        <v>10175</v>
      </c>
      <c r="F520" s="76" t="s">
        <v>4623</v>
      </c>
      <c r="G520" s="77" t="s">
        <v>8371</v>
      </c>
      <c r="H520" s="77" t="s">
        <v>12</v>
      </c>
      <c r="I520" s="77">
        <v>75093</v>
      </c>
      <c r="J520" s="52" t="s">
        <v>1323</v>
      </c>
      <c r="K520" s="47" t="s">
        <v>8381</v>
      </c>
      <c r="L520" s="56">
        <v>4692618303</v>
      </c>
    </row>
    <row r="521" spans="2:12" x14ac:dyDescent="0.25">
      <c r="B521" s="70">
        <v>519</v>
      </c>
      <c r="C521" s="76" t="s">
        <v>250</v>
      </c>
      <c r="D521" s="76" t="s">
        <v>190</v>
      </c>
      <c r="E521" s="76" t="s">
        <v>10176</v>
      </c>
      <c r="F521" s="76" t="s">
        <v>8376</v>
      </c>
      <c r="G521" s="77" t="s">
        <v>8371</v>
      </c>
      <c r="H521" s="77" t="s">
        <v>12</v>
      </c>
      <c r="I521" s="77">
        <v>75024</v>
      </c>
      <c r="J521" s="52" t="s">
        <v>1323</v>
      </c>
      <c r="K521" s="47" t="s">
        <v>8377</v>
      </c>
      <c r="L521" s="56">
        <v>2015656648</v>
      </c>
    </row>
    <row r="522" spans="2:12" x14ac:dyDescent="0.25">
      <c r="B522" s="70">
        <v>520</v>
      </c>
      <c r="C522" s="76" t="s">
        <v>34</v>
      </c>
      <c r="D522" s="76" t="s">
        <v>35</v>
      </c>
      <c r="E522" s="76" t="s">
        <v>10177</v>
      </c>
      <c r="F522" s="76" t="s">
        <v>81</v>
      </c>
      <c r="G522" s="77" t="s">
        <v>8371</v>
      </c>
      <c r="H522" s="77" t="s">
        <v>12</v>
      </c>
      <c r="I522" s="77">
        <v>75093</v>
      </c>
      <c r="J522" s="52" t="s">
        <v>1323</v>
      </c>
      <c r="K522" s="47" t="s">
        <v>1081</v>
      </c>
      <c r="L522" s="56">
        <v>2148434603</v>
      </c>
    </row>
    <row r="523" spans="2:12" x14ac:dyDescent="0.25">
      <c r="B523" s="70">
        <v>521</v>
      </c>
      <c r="C523" s="76" t="s">
        <v>8370</v>
      </c>
      <c r="D523" s="76" t="s">
        <v>710</v>
      </c>
      <c r="E523" s="76" t="s">
        <v>10178</v>
      </c>
      <c r="F523" s="76" t="s">
        <v>3969</v>
      </c>
      <c r="G523" s="77" t="s">
        <v>8371</v>
      </c>
      <c r="H523" s="77" t="s">
        <v>12</v>
      </c>
      <c r="I523" s="77">
        <v>75024</v>
      </c>
      <c r="J523" s="52" t="s">
        <v>1323</v>
      </c>
      <c r="K523" s="47" t="s">
        <v>711</v>
      </c>
      <c r="L523" s="56">
        <v>2146824870</v>
      </c>
    </row>
    <row r="524" spans="2:12" x14ac:dyDescent="0.25">
      <c r="B524" s="70">
        <v>522</v>
      </c>
      <c r="C524" s="76" t="s">
        <v>8373</v>
      </c>
      <c r="D524" s="76" t="s">
        <v>2677</v>
      </c>
      <c r="E524" s="76" t="s">
        <v>10179</v>
      </c>
      <c r="F524" s="76" t="s">
        <v>8374</v>
      </c>
      <c r="G524" s="77" t="s">
        <v>1058</v>
      </c>
      <c r="H524" s="77" t="s">
        <v>12</v>
      </c>
      <c r="I524" s="77">
        <v>75081</v>
      </c>
      <c r="J524" s="52" t="s">
        <v>1323</v>
      </c>
      <c r="K524" s="47" t="s">
        <v>8375</v>
      </c>
      <c r="L524" s="56">
        <v>8504436185</v>
      </c>
    </row>
    <row r="525" spans="2:12" x14ac:dyDescent="0.25">
      <c r="B525" s="70">
        <v>523</v>
      </c>
      <c r="C525" s="90" t="s">
        <v>9374</v>
      </c>
      <c r="D525" s="90" t="s">
        <v>9375</v>
      </c>
      <c r="E525" s="76" t="s">
        <v>10180</v>
      </c>
      <c r="F525" s="90" t="s">
        <v>9376</v>
      </c>
      <c r="G525" s="52" t="s">
        <v>1056</v>
      </c>
      <c r="H525" s="52" t="s">
        <v>12</v>
      </c>
      <c r="I525" s="52">
        <v>75034</v>
      </c>
      <c r="J525" s="52" t="s">
        <v>1306</v>
      </c>
      <c r="K525" s="47" t="s">
        <v>9377</v>
      </c>
      <c r="L525" s="63">
        <v>9158736312</v>
      </c>
    </row>
    <row r="526" spans="2:12" x14ac:dyDescent="0.25">
      <c r="B526" s="70">
        <v>524</v>
      </c>
      <c r="C526" s="90" t="s">
        <v>646</v>
      </c>
      <c r="D526" s="90" t="s">
        <v>9378</v>
      </c>
      <c r="E526" s="76" t="s">
        <v>10181</v>
      </c>
      <c r="F526" s="90" t="s">
        <v>9379</v>
      </c>
      <c r="G526" s="52" t="s">
        <v>1053</v>
      </c>
      <c r="H526" s="52" t="s">
        <v>12</v>
      </c>
      <c r="I526" s="52">
        <v>75063</v>
      </c>
      <c r="J526" s="52" t="s">
        <v>1306</v>
      </c>
      <c r="K526" s="47" t="s">
        <v>9380</v>
      </c>
      <c r="L526" s="64">
        <v>4024191442</v>
      </c>
    </row>
    <row r="527" spans="2:12" x14ac:dyDescent="0.25">
      <c r="B527" s="70">
        <v>525</v>
      </c>
      <c r="C527" s="90" t="s">
        <v>689</v>
      </c>
      <c r="D527" s="90" t="s">
        <v>9386</v>
      </c>
      <c r="E527" s="76" t="s">
        <v>10182</v>
      </c>
      <c r="F527" s="79"/>
      <c r="G527" s="52" t="s">
        <v>1053</v>
      </c>
      <c r="H527" s="52" t="s">
        <v>12</v>
      </c>
      <c r="I527" s="52">
        <v>75063</v>
      </c>
      <c r="J527" s="52" t="s">
        <v>1306</v>
      </c>
      <c r="K527" s="47" t="s">
        <v>77</v>
      </c>
      <c r="L527" s="46"/>
    </row>
    <row r="528" spans="2:12" x14ac:dyDescent="0.25">
      <c r="B528" s="70">
        <v>526</v>
      </c>
      <c r="C528" s="90" t="s">
        <v>9355</v>
      </c>
      <c r="D528" s="90" t="s">
        <v>9356</v>
      </c>
      <c r="E528" s="76" t="s">
        <v>10183</v>
      </c>
      <c r="F528" s="90" t="s">
        <v>9357</v>
      </c>
      <c r="G528" s="52" t="s">
        <v>1053</v>
      </c>
      <c r="H528" s="52" t="s">
        <v>12</v>
      </c>
      <c r="I528" s="52">
        <v>75063</v>
      </c>
      <c r="J528" s="52" t="s">
        <v>1306</v>
      </c>
      <c r="K528" s="47" t="s">
        <v>9358</v>
      </c>
      <c r="L528" s="63">
        <v>9037879990</v>
      </c>
    </row>
    <row r="529" spans="2:12" x14ac:dyDescent="0.25">
      <c r="B529" s="70">
        <v>527</v>
      </c>
      <c r="C529" s="90" t="s">
        <v>9383</v>
      </c>
      <c r="D529" s="90" t="s">
        <v>9384</v>
      </c>
      <c r="E529" s="76" t="s">
        <v>10184</v>
      </c>
      <c r="F529" s="90" t="s">
        <v>9385</v>
      </c>
      <c r="G529" s="52" t="s">
        <v>1053</v>
      </c>
      <c r="H529" s="52" t="s">
        <v>12</v>
      </c>
      <c r="I529" s="52">
        <v>75063</v>
      </c>
      <c r="J529" s="52" t="s">
        <v>1306</v>
      </c>
      <c r="K529" s="47" t="s">
        <v>4671</v>
      </c>
      <c r="L529" s="64">
        <v>8173710801</v>
      </c>
    </row>
    <row r="530" spans="2:12" x14ac:dyDescent="0.25">
      <c r="B530" s="70">
        <v>528</v>
      </c>
      <c r="C530" s="90" t="s">
        <v>511</v>
      </c>
      <c r="D530" s="90" t="s">
        <v>539</v>
      </c>
      <c r="E530" s="76" t="s">
        <v>6118</v>
      </c>
      <c r="F530" s="90" t="s">
        <v>9370</v>
      </c>
      <c r="G530" s="52" t="s">
        <v>970</v>
      </c>
      <c r="H530" s="52" t="s">
        <v>12</v>
      </c>
      <c r="I530" s="52">
        <v>75024</v>
      </c>
      <c r="J530" s="52" t="s">
        <v>1306</v>
      </c>
      <c r="K530" s="47" t="s">
        <v>9371</v>
      </c>
      <c r="L530" s="63">
        <v>2145294616</v>
      </c>
    </row>
    <row r="531" spans="2:12" x14ac:dyDescent="0.25">
      <c r="B531" s="70">
        <v>529</v>
      </c>
      <c r="C531" s="90" t="s">
        <v>9381</v>
      </c>
      <c r="D531" s="90" t="s">
        <v>110</v>
      </c>
      <c r="E531" s="76" t="s">
        <v>10185</v>
      </c>
      <c r="F531" s="79" t="s">
        <v>77</v>
      </c>
      <c r="G531" s="52" t="s">
        <v>970</v>
      </c>
      <c r="H531" s="52" t="s">
        <v>12</v>
      </c>
      <c r="I531" s="52"/>
      <c r="J531" s="52" t="s">
        <v>1306</v>
      </c>
      <c r="K531" s="47" t="s">
        <v>9382</v>
      </c>
      <c r="L531" s="64">
        <v>5039277334</v>
      </c>
    </row>
    <row r="532" spans="2:12" x14ac:dyDescent="0.25">
      <c r="B532" s="70">
        <v>530</v>
      </c>
      <c r="C532" s="90" t="s">
        <v>777</v>
      </c>
      <c r="D532" s="90" t="s">
        <v>3389</v>
      </c>
      <c r="E532" s="76" t="s">
        <v>10186</v>
      </c>
      <c r="F532" s="90" t="s">
        <v>3615</v>
      </c>
      <c r="G532" s="52" t="s">
        <v>970</v>
      </c>
      <c r="H532" s="52" t="s">
        <v>12</v>
      </c>
      <c r="I532" s="52">
        <v>75024</v>
      </c>
      <c r="J532" s="52" t="s">
        <v>1306</v>
      </c>
      <c r="K532" s="47" t="s">
        <v>9369</v>
      </c>
      <c r="L532" s="63">
        <v>4694062985</v>
      </c>
    </row>
    <row r="533" spans="2:12" x14ac:dyDescent="0.25">
      <c r="B533" s="70">
        <v>531</v>
      </c>
      <c r="C533" s="90" t="s">
        <v>9362</v>
      </c>
      <c r="D533" s="79" t="s">
        <v>9363</v>
      </c>
      <c r="E533" s="76" t="s">
        <v>10187</v>
      </c>
      <c r="F533" s="90" t="s">
        <v>9364</v>
      </c>
      <c r="G533" s="52" t="s">
        <v>970</v>
      </c>
      <c r="H533" s="52" t="s">
        <v>12</v>
      </c>
      <c r="I533" s="52">
        <v>75024</v>
      </c>
      <c r="J533" s="52" t="s">
        <v>1306</v>
      </c>
      <c r="K533" s="47" t="s">
        <v>9365</v>
      </c>
      <c r="L533" s="63">
        <v>2144361465</v>
      </c>
    </row>
    <row r="534" spans="2:12" x14ac:dyDescent="0.25">
      <c r="B534" s="70">
        <v>532</v>
      </c>
      <c r="C534" s="90" t="s">
        <v>9387</v>
      </c>
      <c r="D534" s="90" t="s">
        <v>806</v>
      </c>
      <c r="E534" s="76" t="s">
        <v>10188</v>
      </c>
      <c r="F534" s="79"/>
      <c r="G534" s="52" t="s">
        <v>970</v>
      </c>
      <c r="H534" s="52" t="s">
        <v>12</v>
      </c>
      <c r="I534" s="52"/>
      <c r="J534" s="52" t="s">
        <v>1306</v>
      </c>
      <c r="K534" s="47" t="s">
        <v>77</v>
      </c>
      <c r="L534" s="46"/>
    </row>
    <row r="535" spans="2:12" x14ac:dyDescent="0.25">
      <c r="B535" s="70">
        <v>533</v>
      </c>
      <c r="C535" s="90" t="s">
        <v>8931</v>
      </c>
      <c r="D535" s="79" t="s">
        <v>9346</v>
      </c>
      <c r="E535" s="76" t="s">
        <v>10189</v>
      </c>
      <c r="F535" s="90" t="s">
        <v>9347</v>
      </c>
      <c r="G535" s="52" t="s">
        <v>970</v>
      </c>
      <c r="H535" s="52" t="s">
        <v>12</v>
      </c>
      <c r="I535" s="52">
        <v>75093</v>
      </c>
      <c r="J535" s="52" t="s">
        <v>1306</v>
      </c>
      <c r="K535" s="47" t="s">
        <v>9348</v>
      </c>
      <c r="L535" s="63">
        <v>2037063249</v>
      </c>
    </row>
    <row r="536" spans="2:12" x14ac:dyDescent="0.25">
      <c r="B536" s="70">
        <v>534</v>
      </c>
      <c r="C536" s="90" t="s">
        <v>9342</v>
      </c>
      <c r="D536" s="79" t="s">
        <v>9343</v>
      </c>
      <c r="E536" s="76" t="s">
        <v>10190</v>
      </c>
      <c r="F536" s="79" t="s">
        <v>9344</v>
      </c>
      <c r="G536" s="52" t="s">
        <v>970</v>
      </c>
      <c r="H536" s="52" t="s">
        <v>12</v>
      </c>
      <c r="I536" s="52">
        <v>75024</v>
      </c>
      <c r="J536" s="52" t="s">
        <v>1306</v>
      </c>
      <c r="K536" s="47" t="s">
        <v>9345</v>
      </c>
      <c r="L536" s="63">
        <v>2147995349</v>
      </c>
    </row>
    <row r="537" spans="2:12" x14ac:dyDescent="0.25">
      <c r="B537" s="70">
        <v>535</v>
      </c>
      <c r="C537" s="90" t="s">
        <v>9372</v>
      </c>
      <c r="D537" s="90" t="s">
        <v>182</v>
      </c>
      <c r="E537" s="76" t="s">
        <v>10191</v>
      </c>
      <c r="F537" s="90" t="s">
        <v>9373</v>
      </c>
      <c r="G537" s="52" t="s">
        <v>970</v>
      </c>
      <c r="H537" s="52" t="s">
        <v>12</v>
      </c>
      <c r="I537" s="52">
        <v>75024</v>
      </c>
      <c r="J537" s="52" t="s">
        <v>1306</v>
      </c>
      <c r="K537" s="47" t="s">
        <v>5560</v>
      </c>
      <c r="L537" s="63">
        <v>9376250007</v>
      </c>
    </row>
    <row r="538" spans="2:12" x14ac:dyDescent="0.25">
      <c r="B538" s="70">
        <v>536</v>
      </c>
      <c r="C538" s="90" t="s">
        <v>9349</v>
      </c>
      <c r="D538" s="79" t="s">
        <v>9350</v>
      </c>
      <c r="E538" s="76" t="s">
        <v>10192</v>
      </c>
      <c r="F538" s="90" t="s">
        <v>9347</v>
      </c>
      <c r="G538" s="52" t="s">
        <v>970</v>
      </c>
      <c r="H538" s="52" t="s">
        <v>12</v>
      </c>
      <c r="I538" s="52">
        <v>75093</v>
      </c>
      <c r="J538" s="52" t="s">
        <v>1306</v>
      </c>
      <c r="K538" s="47" t="s">
        <v>9351</v>
      </c>
      <c r="L538" s="63">
        <v>4847147412</v>
      </c>
    </row>
    <row r="539" spans="2:12" x14ac:dyDescent="0.25">
      <c r="B539" s="70">
        <v>537</v>
      </c>
      <c r="C539" s="90" t="s">
        <v>9366</v>
      </c>
      <c r="D539" s="79" t="s">
        <v>3655</v>
      </c>
      <c r="E539" s="76" t="s">
        <v>10193</v>
      </c>
      <c r="F539" s="90" t="s">
        <v>9367</v>
      </c>
      <c r="G539" s="52" t="s">
        <v>970</v>
      </c>
      <c r="H539" s="52" t="s">
        <v>12</v>
      </c>
      <c r="I539" s="52">
        <v>75093</v>
      </c>
      <c r="J539" s="52" t="s">
        <v>1306</v>
      </c>
      <c r="K539" s="47" t="s">
        <v>9368</v>
      </c>
      <c r="L539" s="63">
        <v>9728048765</v>
      </c>
    </row>
    <row r="540" spans="2:12" x14ac:dyDescent="0.25">
      <c r="B540" s="70">
        <v>538</v>
      </c>
      <c r="C540" s="90" t="s">
        <v>32</v>
      </c>
      <c r="D540" s="90" t="s">
        <v>9352</v>
      </c>
      <c r="E540" s="76" t="s">
        <v>10194</v>
      </c>
      <c r="F540" s="90" t="s">
        <v>9353</v>
      </c>
      <c r="G540" s="52" t="s">
        <v>970</v>
      </c>
      <c r="H540" s="52" t="s">
        <v>12</v>
      </c>
      <c r="I540" s="52">
        <v>75024</v>
      </c>
      <c r="J540" s="52" t="s">
        <v>1306</v>
      </c>
      <c r="K540" s="47" t="s">
        <v>9354</v>
      </c>
      <c r="L540" s="63">
        <v>2148423843</v>
      </c>
    </row>
    <row r="541" spans="2:12" x14ac:dyDescent="0.25">
      <c r="B541" s="70">
        <v>539</v>
      </c>
      <c r="C541" s="90" t="s">
        <v>9359</v>
      </c>
      <c r="D541" s="79" t="s">
        <v>182</v>
      </c>
      <c r="E541" s="76" t="s">
        <v>10195</v>
      </c>
      <c r="F541" s="90" t="s">
        <v>9360</v>
      </c>
      <c r="G541" s="52" t="s">
        <v>8313</v>
      </c>
      <c r="H541" s="52" t="s">
        <v>12</v>
      </c>
      <c r="I541" s="52">
        <v>75056</v>
      </c>
      <c r="J541" s="52" t="s">
        <v>1306</v>
      </c>
      <c r="K541" s="47" t="s">
        <v>9361</v>
      </c>
      <c r="L541" s="63">
        <v>7405919936</v>
      </c>
    </row>
    <row r="542" spans="2:12" x14ac:dyDescent="0.25">
      <c r="B542" s="70">
        <v>540</v>
      </c>
      <c r="C542" s="76" t="s">
        <v>202</v>
      </c>
      <c r="D542" s="76" t="s">
        <v>203</v>
      </c>
      <c r="E542" s="76" t="s">
        <v>10196</v>
      </c>
      <c r="F542" s="76" t="s">
        <v>894</v>
      </c>
      <c r="G542" s="77" t="s">
        <v>1060</v>
      </c>
      <c r="H542" s="77" t="s">
        <v>12</v>
      </c>
      <c r="I542" s="77">
        <v>75006</v>
      </c>
      <c r="J542" s="77" t="s">
        <v>259</v>
      </c>
      <c r="K542" s="47" t="s">
        <v>9767</v>
      </c>
      <c r="L542" s="56">
        <v>6123568237</v>
      </c>
    </row>
    <row r="543" spans="2:12" x14ac:dyDescent="0.25">
      <c r="B543" s="70">
        <v>541</v>
      </c>
      <c r="C543" s="76" t="s">
        <v>185</v>
      </c>
      <c r="D543" s="76" t="s">
        <v>186</v>
      </c>
      <c r="E543" s="76" t="s">
        <v>8450</v>
      </c>
      <c r="F543" s="76" t="s">
        <v>889</v>
      </c>
      <c r="G543" s="77" t="s">
        <v>11</v>
      </c>
      <c r="H543" s="77" t="s">
        <v>12</v>
      </c>
      <c r="I543" s="77">
        <v>75248</v>
      </c>
      <c r="J543" s="77" t="s">
        <v>259</v>
      </c>
      <c r="K543" s="47" t="s">
        <v>187</v>
      </c>
      <c r="L543" s="56" t="s">
        <v>188</v>
      </c>
    </row>
    <row r="544" spans="2:12" x14ac:dyDescent="0.25">
      <c r="B544" s="70">
        <v>542</v>
      </c>
      <c r="C544" s="76" t="s">
        <v>178</v>
      </c>
      <c r="D544" s="76" t="s">
        <v>179</v>
      </c>
      <c r="E544" s="76" t="s">
        <v>10197</v>
      </c>
      <c r="F544" s="76" t="s">
        <v>79</v>
      </c>
      <c r="G544" s="77" t="s">
        <v>11</v>
      </c>
      <c r="H544" s="77" t="s">
        <v>12</v>
      </c>
      <c r="I544" s="77">
        <v>75252</v>
      </c>
      <c r="J544" s="77" t="s">
        <v>259</v>
      </c>
      <c r="K544" s="47" t="s">
        <v>180</v>
      </c>
      <c r="L544" s="56">
        <v>8325336254</v>
      </c>
    </row>
    <row r="545" spans="2:12" x14ac:dyDescent="0.25">
      <c r="B545" s="70">
        <v>543</v>
      </c>
      <c r="C545" s="76" t="s">
        <v>208</v>
      </c>
      <c r="D545" s="76" t="s">
        <v>209</v>
      </c>
      <c r="E545" s="76" t="s">
        <v>4175</v>
      </c>
      <c r="F545" s="76" t="s">
        <v>896</v>
      </c>
      <c r="G545" s="77" t="s">
        <v>1056</v>
      </c>
      <c r="H545" s="77" t="s">
        <v>12</v>
      </c>
      <c r="I545" s="77">
        <v>75035</v>
      </c>
      <c r="J545" s="77" t="s">
        <v>259</v>
      </c>
      <c r="K545" s="47" t="s">
        <v>210</v>
      </c>
      <c r="L545" s="56">
        <v>4106934988</v>
      </c>
    </row>
    <row r="546" spans="2:12" x14ac:dyDescent="0.25">
      <c r="B546" s="70">
        <v>544</v>
      </c>
      <c r="C546" s="76" t="s">
        <v>172</v>
      </c>
      <c r="D546" s="76" t="s">
        <v>173</v>
      </c>
      <c r="E546" s="76" t="s">
        <v>10198</v>
      </c>
      <c r="F546" s="76" t="s">
        <v>886</v>
      </c>
      <c r="G546" s="77" t="s">
        <v>1053</v>
      </c>
      <c r="H546" s="77" t="s">
        <v>12</v>
      </c>
      <c r="I546" s="77">
        <v>75038</v>
      </c>
      <c r="J546" s="77" t="s">
        <v>259</v>
      </c>
      <c r="K546" s="47" t="s">
        <v>174</v>
      </c>
      <c r="L546" s="56" t="s">
        <v>175</v>
      </c>
    </row>
    <row r="547" spans="2:12" x14ac:dyDescent="0.25">
      <c r="B547" s="70">
        <v>545</v>
      </c>
      <c r="C547" s="76" t="s">
        <v>213</v>
      </c>
      <c r="D547" s="76" t="s">
        <v>214</v>
      </c>
      <c r="E547" s="76" t="s">
        <v>10199</v>
      </c>
      <c r="F547" s="76" t="s">
        <v>898</v>
      </c>
      <c r="G547" s="77" t="s">
        <v>1053</v>
      </c>
      <c r="H547" s="77" t="s">
        <v>12</v>
      </c>
      <c r="I547" s="77">
        <v>75038</v>
      </c>
      <c r="J547" s="77" t="s">
        <v>259</v>
      </c>
      <c r="K547" s="47" t="s">
        <v>215</v>
      </c>
      <c r="L547" s="56">
        <v>6177846982</v>
      </c>
    </row>
    <row r="548" spans="2:12" x14ac:dyDescent="0.25">
      <c r="B548" s="70">
        <v>546</v>
      </c>
      <c r="C548" s="76" t="s">
        <v>189</v>
      </c>
      <c r="D548" s="76" t="s">
        <v>190</v>
      </c>
      <c r="E548" s="76" t="s">
        <v>10200</v>
      </c>
      <c r="F548" s="76" t="s">
        <v>890</v>
      </c>
      <c r="G548" s="77" t="s">
        <v>1053</v>
      </c>
      <c r="H548" s="77" t="s">
        <v>12</v>
      </c>
      <c r="I548" s="77">
        <v>75063</v>
      </c>
      <c r="J548" s="77" t="s">
        <v>259</v>
      </c>
      <c r="K548" s="47" t="s">
        <v>191</v>
      </c>
      <c r="L548" s="56" t="s">
        <v>192</v>
      </c>
    </row>
    <row r="549" spans="2:12" x14ac:dyDescent="0.25">
      <c r="B549" s="70">
        <v>547</v>
      </c>
      <c r="C549" s="76" t="s">
        <v>169</v>
      </c>
      <c r="D549" s="76" t="s">
        <v>170</v>
      </c>
      <c r="E549" s="76" t="s">
        <v>4340</v>
      </c>
      <c r="F549" s="76" t="s">
        <v>885</v>
      </c>
      <c r="G549" s="77" t="s">
        <v>1053</v>
      </c>
      <c r="H549" s="77" t="s">
        <v>12</v>
      </c>
      <c r="I549" s="77">
        <v>75039</v>
      </c>
      <c r="J549" s="77" t="s">
        <v>259</v>
      </c>
      <c r="K549" s="47" t="s">
        <v>171</v>
      </c>
      <c r="L549" s="56">
        <v>6822207146</v>
      </c>
    </row>
    <row r="550" spans="2:12" x14ac:dyDescent="0.25">
      <c r="B550" s="70">
        <v>548</v>
      </c>
      <c r="C550" s="76" t="s">
        <v>181</v>
      </c>
      <c r="D550" s="76" t="s">
        <v>182</v>
      </c>
      <c r="E550" s="76" t="s">
        <v>10201</v>
      </c>
      <c r="F550" s="76" t="s">
        <v>888</v>
      </c>
      <c r="G550" s="77" t="s">
        <v>1053</v>
      </c>
      <c r="H550" s="77" t="s">
        <v>12</v>
      </c>
      <c r="I550" s="77">
        <v>75038</v>
      </c>
      <c r="J550" s="77" t="s">
        <v>259</v>
      </c>
      <c r="K550" s="47" t="s">
        <v>183</v>
      </c>
      <c r="L550" s="56" t="s">
        <v>184</v>
      </c>
    </row>
    <row r="551" spans="2:12" x14ac:dyDescent="0.25">
      <c r="B551" s="70">
        <v>549</v>
      </c>
      <c r="C551" s="76" t="s">
        <v>216</v>
      </c>
      <c r="D551" s="76" t="s">
        <v>1101</v>
      </c>
      <c r="E551" s="76" t="s">
        <v>10202</v>
      </c>
      <c r="F551" s="76" t="s">
        <v>899</v>
      </c>
      <c r="G551" s="77" t="s">
        <v>1053</v>
      </c>
      <c r="H551" s="77" t="s">
        <v>12</v>
      </c>
      <c r="I551" s="77">
        <v>75038</v>
      </c>
      <c r="J551" s="77" t="s">
        <v>259</v>
      </c>
      <c r="K551" s="47" t="s">
        <v>217</v>
      </c>
      <c r="L551" s="56" t="s">
        <v>218</v>
      </c>
    </row>
    <row r="552" spans="2:12" x14ac:dyDescent="0.25">
      <c r="B552" s="70">
        <v>550</v>
      </c>
      <c r="C552" s="76" t="s">
        <v>1094</v>
      </c>
      <c r="D552" s="76" t="s">
        <v>197</v>
      </c>
      <c r="E552" s="76" t="s">
        <v>10203</v>
      </c>
      <c r="F552" s="76" t="s">
        <v>892</v>
      </c>
      <c r="G552" s="77" t="s">
        <v>1053</v>
      </c>
      <c r="H552" s="77" t="s">
        <v>12</v>
      </c>
      <c r="I552" s="77">
        <v>75038</v>
      </c>
      <c r="J552" s="77" t="s">
        <v>259</v>
      </c>
      <c r="K552" s="47" t="s">
        <v>198</v>
      </c>
      <c r="L552" s="56" t="s">
        <v>199</v>
      </c>
    </row>
    <row r="553" spans="2:12" x14ac:dyDescent="0.25">
      <c r="B553" s="70">
        <v>551</v>
      </c>
      <c r="C553" s="76" t="s">
        <v>1093</v>
      </c>
      <c r="D553" s="76" t="s">
        <v>176</v>
      </c>
      <c r="E553" s="76" t="s">
        <v>10204</v>
      </c>
      <c r="F553" s="76" t="s">
        <v>887</v>
      </c>
      <c r="G553" s="77" t="s">
        <v>1053</v>
      </c>
      <c r="H553" s="77" t="s">
        <v>12</v>
      </c>
      <c r="I553" s="77">
        <v>75038</v>
      </c>
      <c r="J553" s="77" t="s">
        <v>259</v>
      </c>
      <c r="K553" s="47" t="s">
        <v>177</v>
      </c>
      <c r="L553" s="56">
        <v>9033908472</v>
      </c>
    </row>
    <row r="554" spans="2:12" x14ac:dyDescent="0.25">
      <c r="B554" s="70">
        <v>552</v>
      </c>
      <c r="C554" s="76" t="s">
        <v>193</v>
      </c>
      <c r="D554" s="76" t="s">
        <v>194</v>
      </c>
      <c r="E554" s="76" t="s">
        <v>10205</v>
      </c>
      <c r="F554" s="76" t="s">
        <v>891</v>
      </c>
      <c r="G554" s="77" t="s">
        <v>1053</v>
      </c>
      <c r="H554" s="77" t="s">
        <v>12</v>
      </c>
      <c r="I554" s="77">
        <v>75038</v>
      </c>
      <c r="J554" s="77" t="s">
        <v>259</v>
      </c>
      <c r="K554" s="47" t="s">
        <v>195</v>
      </c>
      <c r="L554" s="56" t="s">
        <v>196</v>
      </c>
    </row>
    <row r="555" spans="2:12" x14ac:dyDescent="0.25">
      <c r="B555" s="70">
        <v>553</v>
      </c>
      <c r="C555" s="76" t="s">
        <v>204</v>
      </c>
      <c r="D555" s="76" t="s">
        <v>205</v>
      </c>
      <c r="E555" s="76" t="s">
        <v>10206</v>
      </c>
      <c r="F555" s="76" t="s">
        <v>895</v>
      </c>
      <c r="G555" s="77" t="s">
        <v>1053</v>
      </c>
      <c r="H555" s="77" t="s">
        <v>12</v>
      </c>
      <c r="I555" s="77">
        <v>75038</v>
      </c>
      <c r="J555" s="77" t="s">
        <v>259</v>
      </c>
      <c r="K555" s="47" t="s">
        <v>206</v>
      </c>
      <c r="L555" s="56" t="s">
        <v>207</v>
      </c>
    </row>
    <row r="556" spans="2:12" x14ac:dyDescent="0.25">
      <c r="B556" s="70">
        <v>554</v>
      </c>
      <c r="C556" s="76" t="s">
        <v>200</v>
      </c>
      <c r="D556" s="76" t="s">
        <v>182</v>
      </c>
      <c r="E556" s="76" t="s">
        <v>9924</v>
      </c>
      <c r="F556" s="76" t="s">
        <v>893</v>
      </c>
      <c r="G556" s="77" t="s">
        <v>970</v>
      </c>
      <c r="H556" s="77" t="s">
        <v>12</v>
      </c>
      <c r="I556" s="77">
        <v>75024</v>
      </c>
      <c r="J556" s="77" t="s">
        <v>259</v>
      </c>
      <c r="K556" s="47" t="s">
        <v>201</v>
      </c>
      <c r="L556" s="56">
        <v>4694049916</v>
      </c>
    </row>
    <row r="557" spans="2:12" x14ac:dyDescent="0.25">
      <c r="B557" s="70">
        <v>555</v>
      </c>
      <c r="C557" s="76" t="s">
        <v>211</v>
      </c>
      <c r="D557" s="76" t="s">
        <v>190</v>
      </c>
      <c r="E557" s="76" t="s">
        <v>9892</v>
      </c>
      <c r="F557" s="76" t="s">
        <v>897</v>
      </c>
      <c r="G557" s="77" t="s">
        <v>1058</v>
      </c>
      <c r="H557" s="77" t="s">
        <v>12</v>
      </c>
      <c r="I557" s="77">
        <v>75082</v>
      </c>
      <c r="J557" s="77" t="s">
        <v>259</v>
      </c>
      <c r="K557" s="47" t="s">
        <v>212</v>
      </c>
      <c r="L557" s="56">
        <v>5125788223</v>
      </c>
    </row>
    <row r="558" spans="2:12" x14ac:dyDescent="0.25">
      <c r="B558" s="70">
        <v>556</v>
      </c>
      <c r="C558" s="76" t="s">
        <v>1144</v>
      </c>
      <c r="D558" s="76" t="s">
        <v>9743</v>
      </c>
      <c r="E558" s="76" t="s">
        <v>10207</v>
      </c>
      <c r="F558" s="76" t="s">
        <v>9755</v>
      </c>
      <c r="G558" s="77" t="s">
        <v>963</v>
      </c>
      <c r="H558" s="3" t="s">
        <v>12</v>
      </c>
      <c r="I558" s="3">
        <v>75013</v>
      </c>
      <c r="J558" s="3" t="s">
        <v>1321</v>
      </c>
      <c r="K558" s="45" t="s">
        <v>9744</v>
      </c>
      <c r="L558" s="94">
        <v>9727046693</v>
      </c>
    </row>
    <row r="559" spans="2:12" x14ac:dyDescent="0.25">
      <c r="B559" s="70">
        <v>557</v>
      </c>
      <c r="C559" s="76" t="s">
        <v>434</v>
      </c>
      <c r="D559" s="76" t="s">
        <v>435</v>
      </c>
      <c r="E559" s="76" t="s">
        <v>9943</v>
      </c>
      <c r="F559" s="76" t="s">
        <v>957</v>
      </c>
      <c r="G559" s="77" t="s">
        <v>1060</v>
      </c>
      <c r="H559" s="3" t="s">
        <v>12</v>
      </c>
      <c r="I559" s="3">
        <v>75010</v>
      </c>
      <c r="J559" s="3" t="s">
        <v>1321</v>
      </c>
      <c r="K559" s="45" t="s">
        <v>436</v>
      </c>
      <c r="L559" s="94">
        <v>6183031828</v>
      </c>
    </row>
    <row r="560" spans="2:12" x14ac:dyDescent="0.25">
      <c r="B560" s="70">
        <v>558</v>
      </c>
      <c r="C560" s="76" t="s">
        <v>2071</v>
      </c>
      <c r="D560" s="76" t="s">
        <v>9748</v>
      </c>
      <c r="E560" s="76" t="s">
        <v>10208</v>
      </c>
      <c r="F560" s="76" t="s">
        <v>9758</v>
      </c>
      <c r="G560" s="77" t="s">
        <v>1068</v>
      </c>
      <c r="H560" s="3" t="s">
        <v>12</v>
      </c>
      <c r="I560" s="3">
        <v>75229</v>
      </c>
      <c r="J560" s="3" t="s">
        <v>1321</v>
      </c>
      <c r="K560" s="45" t="s">
        <v>9749</v>
      </c>
      <c r="L560" s="94">
        <v>4083687544</v>
      </c>
    </row>
    <row r="561" spans="2:12" x14ac:dyDescent="0.25">
      <c r="B561" s="70">
        <v>559</v>
      </c>
      <c r="C561" s="76" t="s">
        <v>643</v>
      </c>
      <c r="D561" s="76" t="s">
        <v>9746</v>
      </c>
      <c r="E561" s="76" t="s">
        <v>10209</v>
      </c>
      <c r="F561" s="76" t="s">
        <v>9757</v>
      </c>
      <c r="G561" s="77" t="s">
        <v>1056</v>
      </c>
      <c r="H561" s="3" t="s">
        <v>12</v>
      </c>
      <c r="I561" s="3">
        <v>75034</v>
      </c>
      <c r="J561" s="3" t="s">
        <v>1321</v>
      </c>
      <c r="K561" s="45" t="s">
        <v>9747</v>
      </c>
      <c r="L561" s="94">
        <v>2142564920</v>
      </c>
    </row>
    <row r="562" spans="2:12" x14ac:dyDescent="0.25">
      <c r="B562" s="70">
        <v>560</v>
      </c>
      <c r="C562" s="76" t="s">
        <v>329</v>
      </c>
      <c r="D562" s="76" t="s">
        <v>9745</v>
      </c>
      <c r="E562" s="76" t="s">
        <v>5276</v>
      </c>
      <c r="F562" s="76" t="s">
        <v>9756</v>
      </c>
      <c r="G562" s="77" t="s">
        <v>970</v>
      </c>
      <c r="H562" s="3" t="s">
        <v>12</v>
      </c>
      <c r="I562" s="3">
        <v>75025</v>
      </c>
      <c r="J562" s="3" t="s">
        <v>1321</v>
      </c>
      <c r="K562" s="45" t="s">
        <v>5277</v>
      </c>
      <c r="L562" s="94">
        <v>2144713632</v>
      </c>
    </row>
    <row r="563" spans="2:12" x14ac:dyDescent="0.25">
      <c r="B563" s="70">
        <v>561</v>
      </c>
      <c r="C563" s="76" t="s">
        <v>608</v>
      </c>
      <c r="D563" s="76" t="s">
        <v>9504</v>
      </c>
      <c r="E563" s="76" t="s">
        <v>10210</v>
      </c>
      <c r="F563" s="76" t="s">
        <v>9759</v>
      </c>
      <c r="G563" s="77" t="s">
        <v>1058</v>
      </c>
      <c r="H563" s="3" t="s">
        <v>12</v>
      </c>
      <c r="I563" s="3">
        <v>75080</v>
      </c>
      <c r="J563" s="3" t="s">
        <v>1321</v>
      </c>
      <c r="K563" s="45" t="s">
        <v>9750</v>
      </c>
      <c r="L563" s="94">
        <v>9083053456</v>
      </c>
    </row>
    <row r="564" spans="2:12" x14ac:dyDescent="0.25">
      <c r="B564" s="70">
        <v>562</v>
      </c>
      <c r="C564" s="76" t="s">
        <v>9663</v>
      </c>
      <c r="D564" s="76" t="s">
        <v>490</v>
      </c>
      <c r="E564" s="76" t="s">
        <v>10121</v>
      </c>
      <c r="F564" s="76" t="s">
        <v>913</v>
      </c>
      <c r="G564" s="77" t="s">
        <v>1061</v>
      </c>
      <c r="H564" s="3" t="s">
        <v>12</v>
      </c>
      <c r="I564" s="3">
        <v>76262</v>
      </c>
      <c r="J564" s="3" t="s">
        <v>1321</v>
      </c>
      <c r="K564" s="45" t="s">
        <v>258</v>
      </c>
      <c r="L564" s="94">
        <v>3157512319</v>
      </c>
    </row>
    <row r="565" spans="2:12" x14ac:dyDescent="0.25">
      <c r="B565" s="70">
        <v>563</v>
      </c>
      <c r="C565" s="76" t="s">
        <v>2894</v>
      </c>
      <c r="D565" s="76" t="s">
        <v>281</v>
      </c>
      <c r="E565" s="76" t="s">
        <v>10211</v>
      </c>
      <c r="F565" s="76"/>
      <c r="G565" s="95"/>
      <c r="H565" s="3" t="s">
        <v>12</v>
      </c>
      <c r="I565" s="3"/>
      <c r="J565" s="3" t="s">
        <v>1321</v>
      </c>
      <c r="K565" s="45" t="s">
        <v>9751</v>
      </c>
      <c r="L565" s="94">
        <v>9199048358</v>
      </c>
    </row>
    <row r="566" spans="2:12" x14ac:dyDescent="0.25">
      <c r="B566" s="70">
        <v>564</v>
      </c>
      <c r="C566" s="76" t="s">
        <v>9752</v>
      </c>
      <c r="D566" s="76" t="s">
        <v>9753</v>
      </c>
      <c r="E566" s="76" t="s">
        <v>10212</v>
      </c>
      <c r="F566" s="76"/>
      <c r="G566" s="95"/>
      <c r="H566" s="3" t="s">
        <v>12</v>
      </c>
      <c r="I566" s="3"/>
      <c r="J566" s="3" t="s">
        <v>1321</v>
      </c>
      <c r="K566" s="45" t="s">
        <v>5660</v>
      </c>
      <c r="L566" s="94">
        <v>4692269464</v>
      </c>
    </row>
    <row r="567" spans="2:12" x14ac:dyDescent="0.25">
      <c r="B567" s="70">
        <v>565</v>
      </c>
      <c r="C567" s="76" t="s">
        <v>9754</v>
      </c>
      <c r="D567" s="76" t="s">
        <v>223</v>
      </c>
      <c r="E567" s="76" t="s">
        <v>10213</v>
      </c>
      <c r="F567" s="76"/>
      <c r="G567" s="95"/>
      <c r="H567" s="3" t="s">
        <v>12</v>
      </c>
      <c r="I567" s="3"/>
      <c r="J567" s="3" t="s">
        <v>1321</v>
      </c>
      <c r="K567" s="45" t="s">
        <v>224</v>
      </c>
      <c r="L567" s="94">
        <v>4695064668</v>
      </c>
    </row>
    <row r="568" spans="2:12" x14ac:dyDescent="0.25">
      <c r="B568" s="70">
        <v>566</v>
      </c>
      <c r="C568" s="76" t="s">
        <v>92</v>
      </c>
      <c r="D568" s="76" t="s">
        <v>93</v>
      </c>
      <c r="E568" s="76" t="s">
        <v>10214</v>
      </c>
      <c r="F568" s="76" t="s">
        <v>860</v>
      </c>
      <c r="G568" s="77" t="s">
        <v>1057</v>
      </c>
      <c r="H568" s="77" t="s">
        <v>12</v>
      </c>
      <c r="I568" s="77">
        <v>76018</v>
      </c>
      <c r="J568" s="77" t="s">
        <v>129</v>
      </c>
      <c r="K568" s="47" t="s">
        <v>94</v>
      </c>
      <c r="L568" s="56">
        <v>2145295831</v>
      </c>
    </row>
    <row r="569" spans="2:12" x14ac:dyDescent="0.25">
      <c r="B569" s="70">
        <v>567</v>
      </c>
      <c r="C569" s="76" t="s">
        <v>86</v>
      </c>
      <c r="D569" s="76" t="s">
        <v>87</v>
      </c>
      <c r="E569" s="76" t="s">
        <v>10215</v>
      </c>
      <c r="F569" s="76" t="s">
        <v>858</v>
      </c>
      <c r="G569" s="77" t="s">
        <v>1057</v>
      </c>
      <c r="H569" s="77" t="s">
        <v>12</v>
      </c>
      <c r="I569" s="77">
        <v>76002</v>
      </c>
      <c r="J569" s="77" t="s">
        <v>129</v>
      </c>
      <c r="K569" s="47" t="s">
        <v>88</v>
      </c>
      <c r="L569" s="56">
        <v>8179877469</v>
      </c>
    </row>
    <row r="570" spans="2:12" x14ac:dyDescent="0.25">
      <c r="B570" s="70">
        <v>568</v>
      </c>
      <c r="C570" s="76" t="s">
        <v>109</v>
      </c>
      <c r="D570" s="76" t="s">
        <v>110</v>
      </c>
      <c r="E570" s="76" t="s">
        <v>10216</v>
      </c>
      <c r="F570" s="76" t="s">
        <v>866</v>
      </c>
      <c r="G570" s="77" t="s">
        <v>11</v>
      </c>
      <c r="H570" s="77" t="s">
        <v>12</v>
      </c>
      <c r="I570" s="77">
        <v>75060</v>
      </c>
      <c r="J570" s="77" t="s">
        <v>129</v>
      </c>
      <c r="K570" s="47" t="s">
        <v>111</v>
      </c>
      <c r="L570" s="56">
        <v>2146766876</v>
      </c>
    </row>
    <row r="571" spans="2:12" x14ac:dyDescent="0.25">
      <c r="B571" s="70">
        <v>569</v>
      </c>
      <c r="C571" s="76" t="s">
        <v>101</v>
      </c>
      <c r="D571" s="76" t="s">
        <v>102</v>
      </c>
      <c r="E571" s="76" t="s">
        <v>10217</v>
      </c>
      <c r="F571" s="76" t="s">
        <v>863</v>
      </c>
      <c r="G571" s="77" t="s">
        <v>1059</v>
      </c>
      <c r="H571" s="77" t="s">
        <v>12</v>
      </c>
      <c r="I571" s="77">
        <v>76155</v>
      </c>
      <c r="J571" s="77" t="s">
        <v>129</v>
      </c>
      <c r="K571" s="47" t="s">
        <v>103</v>
      </c>
      <c r="L571" s="56">
        <v>9729833343</v>
      </c>
    </row>
    <row r="572" spans="2:12" x14ac:dyDescent="0.25">
      <c r="B572" s="70">
        <v>570</v>
      </c>
      <c r="C572" s="76" t="s">
        <v>107</v>
      </c>
      <c r="D572" s="76" t="s">
        <v>102</v>
      </c>
      <c r="E572" s="76" t="s">
        <v>10218</v>
      </c>
      <c r="F572" s="76" t="s">
        <v>865</v>
      </c>
      <c r="G572" s="77" t="s">
        <v>1056</v>
      </c>
      <c r="H572" s="77" t="s">
        <v>12</v>
      </c>
      <c r="I572" s="77">
        <v>75035</v>
      </c>
      <c r="J572" s="77" t="s">
        <v>129</v>
      </c>
      <c r="K572" s="47" t="s">
        <v>108</v>
      </c>
      <c r="L572" s="56">
        <v>2149013420</v>
      </c>
    </row>
    <row r="573" spans="2:12" x14ac:dyDescent="0.25">
      <c r="B573" s="70">
        <v>571</v>
      </c>
      <c r="C573" s="76" t="s">
        <v>98</v>
      </c>
      <c r="D573" s="76" t="s">
        <v>99</v>
      </c>
      <c r="E573" s="76" t="s">
        <v>10219</v>
      </c>
      <c r="F573" s="76" t="s">
        <v>862</v>
      </c>
      <c r="G573" s="77" t="s">
        <v>1053</v>
      </c>
      <c r="H573" s="77" t="s">
        <v>12</v>
      </c>
      <c r="I573" s="77">
        <v>75062</v>
      </c>
      <c r="J573" s="77" t="s">
        <v>129</v>
      </c>
      <c r="K573" s="47" t="s">
        <v>100</v>
      </c>
      <c r="L573" s="56">
        <v>9724006134</v>
      </c>
    </row>
    <row r="574" spans="2:12" x14ac:dyDescent="0.25">
      <c r="B574" s="70">
        <v>572</v>
      </c>
      <c r="C574" s="76" t="s">
        <v>104</v>
      </c>
      <c r="D574" s="76" t="s">
        <v>105</v>
      </c>
      <c r="E574" s="76" t="s">
        <v>10220</v>
      </c>
      <c r="F574" s="76" t="s">
        <v>864</v>
      </c>
      <c r="G574" s="77" t="s">
        <v>1053</v>
      </c>
      <c r="H574" s="77" t="s">
        <v>12</v>
      </c>
      <c r="I574" s="77">
        <v>75038</v>
      </c>
      <c r="J574" s="77" t="s">
        <v>129</v>
      </c>
      <c r="K574" s="47" t="s">
        <v>106</v>
      </c>
      <c r="L574" s="56">
        <v>5803992190</v>
      </c>
    </row>
    <row r="575" spans="2:12" x14ac:dyDescent="0.25">
      <c r="B575" s="70">
        <v>573</v>
      </c>
      <c r="C575" s="76" t="s">
        <v>89</v>
      </c>
      <c r="D575" s="76" t="s">
        <v>90</v>
      </c>
      <c r="E575" s="76" t="s">
        <v>10221</v>
      </c>
      <c r="F575" s="76" t="s">
        <v>859</v>
      </c>
      <c r="G575" s="77" t="s">
        <v>1053</v>
      </c>
      <c r="H575" s="77" t="s">
        <v>12</v>
      </c>
      <c r="I575" s="77">
        <v>75063</v>
      </c>
      <c r="J575" s="77" t="s">
        <v>129</v>
      </c>
      <c r="K575" s="47" t="s">
        <v>91</v>
      </c>
      <c r="L575" s="56">
        <v>4692603414</v>
      </c>
    </row>
    <row r="576" spans="2:12" x14ac:dyDescent="0.25">
      <c r="B576" s="70">
        <v>574</v>
      </c>
      <c r="C576" s="76" t="s">
        <v>123</v>
      </c>
      <c r="D576" s="76" t="s">
        <v>124</v>
      </c>
      <c r="E576" s="76" t="s">
        <v>10222</v>
      </c>
      <c r="F576" s="76" t="s">
        <v>871</v>
      </c>
      <c r="G576" s="77" t="s">
        <v>1053</v>
      </c>
      <c r="H576" s="77" t="s">
        <v>12</v>
      </c>
      <c r="I576" s="77">
        <v>75062</v>
      </c>
      <c r="J576" s="77" t="s">
        <v>129</v>
      </c>
      <c r="K576" s="47" t="s">
        <v>125</v>
      </c>
      <c r="L576" s="56">
        <v>4698778641</v>
      </c>
    </row>
    <row r="577" spans="2:12" x14ac:dyDescent="0.25">
      <c r="B577" s="70">
        <v>575</v>
      </c>
      <c r="C577" s="76" t="s">
        <v>112</v>
      </c>
      <c r="D577" s="76" t="s">
        <v>110</v>
      </c>
      <c r="E577" s="76" t="s">
        <v>10223</v>
      </c>
      <c r="F577" s="76" t="s">
        <v>867</v>
      </c>
      <c r="G577" s="77" t="s">
        <v>1053</v>
      </c>
      <c r="H577" s="77" t="s">
        <v>12</v>
      </c>
      <c r="I577" s="77">
        <v>75039</v>
      </c>
      <c r="J577" s="77" t="s">
        <v>129</v>
      </c>
      <c r="K577" s="47" t="s">
        <v>113</v>
      </c>
      <c r="L577" s="56">
        <v>2147246056</v>
      </c>
    </row>
    <row r="578" spans="2:12" x14ac:dyDescent="0.25">
      <c r="B578" s="70">
        <v>576</v>
      </c>
      <c r="C578" s="76" t="s">
        <v>114</v>
      </c>
      <c r="D578" s="76" t="s">
        <v>115</v>
      </c>
      <c r="E578" s="76" t="s">
        <v>10224</v>
      </c>
      <c r="F578" s="76" t="s">
        <v>868</v>
      </c>
      <c r="G578" s="77" t="s">
        <v>1053</v>
      </c>
      <c r="H578" s="77" t="s">
        <v>12</v>
      </c>
      <c r="I578" s="77">
        <v>75063</v>
      </c>
      <c r="J578" s="77" t="s">
        <v>129</v>
      </c>
      <c r="K578" s="47" t="s">
        <v>116</v>
      </c>
      <c r="L578" s="56">
        <v>9722071462</v>
      </c>
    </row>
    <row r="579" spans="2:12" x14ac:dyDescent="0.25">
      <c r="B579" s="70">
        <v>577</v>
      </c>
      <c r="C579" s="76" t="s">
        <v>117</v>
      </c>
      <c r="D579" s="76" t="s">
        <v>118</v>
      </c>
      <c r="E579" s="76" t="s">
        <v>10225</v>
      </c>
      <c r="F579" s="76" t="s">
        <v>869</v>
      </c>
      <c r="G579" s="77" t="s">
        <v>1053</v>
      </c>
      <c r="H579" s="77" t="s">
        <v>12</v>
      </c>
      <c r="I579" s="77">
        <v>75038</v>
      </c>
      <c r="J579" s="77" t="s">
        <v>129</v>
      </c>
      <c r="K579" s="47" t="s">
        <v>119</v>
      </c>
      <c r="L579" s="56">
        <v>9727468800</v>
      </c>
    </row>
    <row r="580" spans="2:12" x14ac:dyDescent="0.25">
      <c r="B580" s="70">
        <v>578</v>
      </c>
      <c r="C580" s="76" t="s">
        <v>126</v>
      </c>
      <c r="D580" s="76" t="s">
        <v>127</v>
      </c>
      <c r="E580" s="76" t="s">
        <v>10226</v>
      </c>
      <c r="F580" s="76" t="s">
        <v>872</v>
      </c>
      <c r="G580" s="77" t="s">
        <v>1053</v>
      </c>
      <c r="H580" s="77" t="s">
        <v>12</v>
      </c>
      <c r="I580" s="77">
        <v>75038</v>
      </c>
      <c r="J580" s="77" t="s">
        <v>129</v>
      </c>
      <c r="K580" s="47" t="s">
        <v>128</v>
      </c>
      <c r="L580" s="56">
        <v>8178494783</v>
      </c>
    </row>
    <row r="581" spans="2:12" x14ac:dyDescent="0.25">
      <c r="B581" s="70">
        <v>579</v>
      </c>
      <c r="C581" s="76" t="s">
        <v>120</v>
      </c>
      <c r="D581" s="76" t="s">
        <v>121</v>
      </c>
      <c r="E581" s="76" t="s">
        <v>10227</v>
      </c>
      <c r="F581" s="76" t="s">
        <v>870</v>
      </c>
      <c r="G581" s="77" t="s">
        <v>975</v>
      </c>
      <c r="H581" s="77" t="s">
        <v>12</v>
      </c>
      <c r="I581" s="77">
        <v>75067</v>
      </c>
      <c r="J581" s="77" t="s">
        <v>129</v>
      </c>
      <c r="K581" s="47" t="s">
        <v>122</v>
      </c>
      <c r="L581" s="56">
        <v>8177032653</v>
      </c>
    </row>
    <row r="582" spans="2:12" x14ac:dyDescent="0.25">
      <c r="B582" s="70">
        <v>580</v>
      </c>
      <c r="C582" s="76" t="s">
        <v>95</v>
      </c>
      <c r="D582" s="76" t="s">
        <v>96</v>
      </c>
      <c r="E582" s="76" t="s">
        <v>10228</v>
      </c>
      <c r="F582" s="76" t="s">
        <v>861</v>
      </c>
      <c r="G582" s="77" t="s">
        <v>1058</v>
      </c>
      <c r="H582" s="77" t="s">
        <v>12</v>
      </c>
      <c r="I582" s="77">
        <v>75081</v>
      </c>
      <c r="J582" s="77" t="s">
        <v>129</v>
      </c>
      <c r="K582" s="47" t="s">
        <v>97</v>
      </c>
      <c r="L582" s="56">
        <v>4695313321</v>
      </c>
    </row>
    <row r="583" spans="2:12" x14ac:dyDescent="0.25">
      <c r="B583" s="70">
        <v>581</v>
      </c>
      <c r="C583" s="76" t="s">
        <v>1201</v>
      </c>
      <c r="D583" s="76" t="s">
        <v>1211</v>
      </c>
      <c r="E583" s="76" t="s">
        <v>10229</v>
      </c>
      <c r="F583" s="76" t="s">
        <v>1190</v>
      </c>
      <c r="G583" s="77" t="s">
        <v>1056</v>
      </c>
      <c r="H583" s="77" t="s">
        <v>12</v>
      </c>
      <c r="I583" s="77">
        <v>75034</v>
      </c>
      <c r="J583" s="52" t="s">
        <v>1212</v>
      </c>
      <c r="K583" s="47" t="s">
        <v>1191</v>
      </c>
      <c r="L583" s="56">
        <v>9724135331</v>
      </c>
    </row>
    <row r="584" spans="2:12" x14ac:dyDescent="0.25">
      <c r="B584" s="70">
        <v>582</v>
      </c>
      <c r="C584" s="76" t="s">
        <v>1200</v>
      </c>
      <c r="D584" s="76" t="s">
        <v>1210</v>
      </c>
      <c r="E584" s="76" t="s">
        <v>10230</v>
      </c>
      <c r="F584" s="76" t="s">
        <v>1188</v>
      </c>
      <c r="G584" s="77" t="s">
        <v>1053</v>
      </c>
      <c r="H584" s="77" t="s">
        <v>12</v>
      </c>
      <c r="I584" s="77">
        <v>75063</v>
      </c>
      <c r="J584" s="52" t="s">
        <v>1212</v>
      </c>
      <c r="K584" s="47" t="s">
        <v>1189</v>
      </c>
      <c r="L584" s="56">
        <v>4082195003</v>
      </c>
    </row>
    <row r="585" spans="2:12" x14ac:dyDescent="0.25">
      <c r="B585" s="70">
        <v>583</v>
      </c>
      <c r="C585" s="76" t="s">
        <v>1194</v>
      </c>
      <c r="D585" s="76" t="s">
        <v>1204</v>
      </c>
      <c r="E585" s="76" t="s">
        <v>10231</v>
      </c>
      <c r="F585" s="76" t="s">
        <v>1174</v>
      </c>
      <c r="G585" s="77" t="s">
        <v>970</v>
      </c>
      <c r="H585" s="77" t="s">
        <v>12</v>
      </c>
      <c r="I585" s="77">
        <v>75093</v>
      </c>
      <c r="J585" s="52" t="s">
        <v>1212</v>
      </c>
      <c r="K585" s="47" t="s">
        <v>1175</v>
      </c>
      <c r="L585" s="56">
        <v>2104103468</v>
      </c>
    </row>
    <row r="586" spans="2:12" x14ac:dyDescent="0.25">
      <c r="B586" s="70">
        <v>584</v>
      </c>
      <c r="C586" s="76" t="s">
        <v>1198</v>
      </c>
      <c r="D586" s="76" t="s">
        <v>1208</v>
      </c>
      <c r="E586" s="76" t="s">
        <v>10232</v>
      </c>
      <c r="F586" s="76" t="s">
        <v>1185</v>
      </c>
      <c r="G586" s="77" t="s">
        <v>970</v>
      </c>
      <c r="H586" s="77" t="s">
        <v>12</v>
      </c>
      <c r="I586" s="77">
        <v>75024</v>
      </c>
      <c r="J586" s="52" t="s">
        <v>1212</v>
      </c>
      <c r="K586" s="47" t="s">
        <v>1186</v>
      </c>
      <c r="L586" s="56">
        <v>6129876299</v>
      </c>
    </row>
    <row r="587" spans="2:12" x14ac:dyDescent="0.25">
      <c r="B587" s="70">
        <v>585</v>
      </c>
      <c r="C587" s="76" t="s">
        <v>1196</v>
      </c>
      <c r="D587" s="76" t="s">
        <v>1205</v>
      </c>
      <c r="E587" s="76" t="s">
        <v>10233</v>
      </c>
      <c r="F587" s="76" t="s">
        <v>1180</v>
      </c>
      <c r="G587" s="77" t="s">
        <v>970</v>
      </c>
      <c r="H587" s="77" t="s">
        <v>12</v>
      </c>
      <c r="I587" s="77">
        <v>75093</v>
      </c>
      <c r="J587" s="52" t="s">
        <v>1212</v>
      </c>
      <c r="K587" s="47" t="s">
        <v>1181</v>
      </c>
      <c r="L587" s="56">
        <v>3123617451</v>
      </c>
    </row>
    <row r="588" spans="2:12" x14ac:dyDescent="0.25">
      <c r="B588" s="70">
        <v>586</v>
      </c>
      <c r="C588" s="76" t="s">
        <v>1199</v>
      </c>
      <c r="D588" s="76" t="s">
        <v>1209</v>
      </c>
      <c r="E588" s="76" t="s">
        <v>10234</v>
      </c>
      <c r="F588" s="76" t="s">
        <v>1192</v>
      </c>
      <c r="G588" s="77" t="s">
        <v>970</v>
      </c>
      <c r="H588" s="77" t="s">
        <v>12</v>
      </c>
      <c r="I588" s="77">
        <v>75024</v>
      </c>
      <c r="J588" s="52" t="s">
        <v>1212</v>
      </c>
      <c r="K588" s="47" t="s">
        <v>1187</v>
      </c>
      <c r="L588" s="56">
        <v>9042268935</v>
      </c>
    </row>
    <row r="589" spans="2:12" x14ac:dyDescent="0.25">
      <c r="B589" s="70">
        <v>587</v>
      </c>
      <c r="C589" s="76" t="s">
        <v>622</v>
      </c>
      <c r="D589" s="76" t="s">
        <v>1203</v>
      </c>
      <c r="E589" s="76" t="s">
        <v>10235</v>
      </c>
      <c r="F589" s="76" t="s">
        <v>1172</v>
      </c>
      <c r="G589" s="77" t="s">
        <v>970</v>
      </c>
      <c r="H589" s="77" t="s">
        <v>12</v>
      </c>
      <c r="I589" s="77">
        <v>75024</v>
      </c>
      <c r="J589" s="52" t="s">
        <v>1212</v>
      </c>
      <c r="K589" s="47" t="s">
        <v>1173</v>
      </c>
      <c r="L589" s="56">
        <v>9526492969</v>
      </c>
    </row>
    <row r="590" spans="2:12" x14ac:dyDescent="0.25">
      <c r="B590" s="70">
        <v>588</v>
      </c>
      <c r="C590" s="76" t="s">
        <v>278</v>
      </c>
      <c r="D590" s="76" t="s">
        <v>1207</v>
      </c>
      <c r="E590" s="76" t="s">
        <v>10236</v>
      </c>
      <c r="F590" s="76" t="s">
        <v>1184</v>
      </c>
      <c r="G590" s="77" t="s">
        <v>970</v>
      </c>
      <c r="H590" s="77" t="s">
        <v>12</v>
      </c>
      <c r="I590" s="77">
        <v>75024</v>
      </c>
      <c r="J590" s="52" t="s">
        <v>1212</v>
      </c>
      <c r="K590" s="47"/>
      <c r="L590" s="56">
        <v>9082517071</v>
      </c>
    </row>
    <row r="591" spans="2:12" x14ac:dyDescent="0.25">
      <c r="B591" s="70">
        <v>589</v>
      </c>
      <c r="C591" s="76" t="s">
        <v>1193</v>
      </c>
      <c r="D591" s="76" t="s">
        <v>1202</v>
      </c>
      <c r="E591" s="76" t="s">
        <v>8430</v>
      </c>
      <c r="F591" s="76" t="s">
        <v>1170</v>
      </c>
      <c r="G591" s="77" t="s">
        <v>970</v>
      </c>
      <c r="H591" s="77" t="s">
        <v>12</v>
      </c>
      <c r="I591" s="77">
        <v>75024</v>
      </c>
      <c r="J591" s="52" t="s">
        <v>1212</v>
      </c>
      <c r="K591" s="47" t="s">
        <v>1171</v>
      </c>
      <c r="L591" s="56">
        <v>6124811650</v>
      </c>
    </row>
    <row r="592" spans="2:12" x14ac:dyDescent="0.25">
      <c r="B592" s="70">
        <v>590</v>
      </c>
      <c r="C592" s="76" t="s">
        <v>160</v>
      </c>
      <c r="D592" s="76" t="s">
        <v>9673</v>
      </c>
      <c r="E592" s="76" t="s">
        <v>10237</v>
      </c>
      <c r="F592" s="76" t="s">
        <v>1178</v>
      </c>
      <c r="G592" s="77" t="s">
        <v>970</v>
      </c>
      <c r="H592" s="77" t="s">
        <v>12</v>
      </c>
      <c r="I592" s="77">
        <v>75093</v>
      </c>
      <c r="J592" s="52" t="s">
        <v>1212</v>
      </c>
      <c r="K592" s="47" t="s">
        <v>1179</v>
      </c>
      <c r="L592" s="56">
        <v>9723529777</v>
      </c>
    </row>
    <row r="593" spans="2:12" x14ac:dyDescent="0.25">
      <c r="B593" s="70">
        <v>591</v>
      </c>
      <c r="C593" s="76" t="s">
        <v>1197</v>
      </c>
      <c r="D593" s="76" t="s">
        <v>1206</v>
      </c>
      <c r="E593" s="76" t="s">
        <v>10238</v>
      </c>
      <c r="F593" s="76" t="s">
        <v>1182</v>
      </c>
      <c r="G593" s="77" t="s">
        <v>970</v>
      </c>
      <c r="H593" s="77" t="s">
        <v>12</v>
      </c>
      <c r="I593" s="77">
        <v>75093</v>
      </c>
      <c r="J593" s="52" t="s">
        <v>1212</v>
      </c>
      <c r="K593" s="47" t="s">
        <v>1183</v>
      </c>
      <c r="L593" s="56">
        <v>6129868811</v>
      </c>
    </row>
    <row r="594" spans="2:12" x14ac:dyDescent="0.25">
      <c r="B594" s="70">
        <v>592</v>
      </c>
      <c r="C594" s="76" t="s">
        <v>1195</v>
      </c>
      <c r="D594" s="76" t="s">
        <v>568</v>
      </c>
      <c r="E594" s="76" t="s">
        <v>10239</v>
      </c>
      <c r="F594" s="76" t="s">
        <v>1176</v>
      </c>
      <c r="G594" s="77" t="s">
        <v>970</v>
      </c>
      <c r="H594" s="77" t="s">
        <v>12</v>
      </c>
      <c r="I594" s="77">
        <v>75093</v>
      </c>
      <c r="J594" s="52" t="s">
        <v>1212</v>
      </c>
      <c r="K594" s="47" t="s">
        <v>1177</v>
      </c>
      <c r="L594" s="56">
        <v>9493150534</v>
      </c>
    </row>
    <row r="595" spans="2:12" x14ac:dyDescent="0.25">
      <c r="B595" s="70">
        <v>593</v>
      </c>
      <c r="C595" s="76" t="s">
        <v>8328</v>
      </c>
      <c r="D595" s="76" t="s">
        <v>1631</v>
      </c>
      <c r="E595" s="76" t="s">
        <v>10240</v>
      </c>
      <c r="F595" s="76" t="s">
        <v>4581</v>
      </c>
      <c r="G595" s="77" t="s">
        <v>11</v>
      </c>
      <c r="H595" s="77" t="s">
        <v>12</v>
      </c>
      <c r="I595" s="77">
        <v>75252</v>
      </c>
      <c r="J595" s="52" t="s">
        <v>1329</v>
      </c>
      <c r="K595" s="47" t="s">
        <v>8329</v>
      </c>
      <c r="L595" s="56">
        <v>9727439219</v>
      </c>
    </row>
    <row r="596" spans="2:12" x14ac:dyDescent="0.25">
      <c r="B596" s="70">
        <v>594</v>
      </c>
      <c r="C596" s="76" t="s">
        <v>8322</v>
      </c>
      <c r="D596" s="76" t="s">
        <v>8323</v>
      </c>
      <c r="E596" s="76" t="s">
        <v>10241</v>
      </c>
      <c r="F596" s="76" t="s">
        <v>8324</v>
      </c>
      <c r="G596" s="77" t="s">
        <v>11</v>
      </c>
      <c r="H596" s="77" t="s">
        <v>12</v>
      </c>
      <c r="I596" s="77">
        <v>75252</v>
      </c>
      <c r="J596" s="52" t="s">
        <v>1329</v>
      </c>
      <c r="K596" s="47" t="s">
        <v>8325</v>
      </c>
      <c r="L596" s="56">
        <v>4255784597</v>
      </c>
    </row>
    <row r="597" spans="2:12" x14ac:dyDescent="0.25">
      <c r="B597" s="70">
        <v>595</v>
      </c>
      <c r="C597" s="76" t="s">
        <v>1677</v>
      </c>
      <c r="D597" s="76" t="s">
        <v>8358</v>
      </c>
      <c r="E597" s="76" t="s">
        <v>10242</v>
      </c>
      <c r="F597" s="76" t="s">
        <v>8359</v>
      </c>
      <c r="G597" s="77" t="s">
        <v>8360</v>
      </c>
      <c r="H597" s="77" t="s">
        <v>12</v>
      </c>
      <c r="I597" s="77">
        <v>75028</v>
      </c>
      <c r="J597" s="52" t="s">
        <v>1329</v>
      </c>
      <c r="K597" s="47" t="s">
        <v>8361</v>
      </c>
      <c r="L597" s="56">
        <v>3095735498</v>
      </c>
    </row>
    <row r="598" spans="2:12" x14ac:dyDescent="0.25">
      <c r="B598" s="70">
        <v>596</v>
      </c>
      <c r="C598" s="76" t="s">
        <v>2734</v>
      </c>
      <c r="D598" s="76" t="s">
        <v>8336</v>
      </c>
      <c r="E598" s="76" t="s">
        <v>10243</v>
      </c>
      <c r="F598" s="76" t="s">
        <v>8337</v>
      </c>
      <c r="G598" s="77" t="s">
        <v>975</v>
      </c>
      <c r="H598" s="77" t="s">
        <v>12</v>
      </c>
      <c r="I598" s="77">
        <v>75056</v>
      </c>
      <c r="J598" s="52" t="s">
        <v>1329</v>
      </c>
      <c r="K598" s="47" t="s">
        <v>8338</v>
      </c>
      <c r="L598" s="56">
        <v>2142288761</v>
      </c>
    </row>
    <row r="599" spans="2:12" x14ac:dyDescent="0.25">
      <c r="B599" s="70">
        <v>597</v>
      </c>
      <c r="C599" s="76" t="s">
        <v>8354</v>
      </c>
      <c r="D599" s="76" t="s">
        <v>8355</v>
      </c>
      <c r="E599" s="76" t="s">
        <v>10244</v>
      </c>
      <c r="F599" s="76" t="s">
        <v>8356</v>
      </c>
      <c r="G599" s="77" t="s">
        <v>1054</v>
      </c>
      <c r="H599" s="77" t="s">
        <v>12</v>
      </c>
      <c r="I599" s="77">
        <v>75070</v>
      </c>
      <c r="J599" s="52" t="s">
        <v>1329</v>
      </c>
      <c r="K599" s="47" t="s">
        <v>8357</v>
      </c>
      <c r="L599" s="56">
        <v>9724152687</v>
      </c>
    </row>
    <row r="600" spans="2:12" x14ac:dyDescent="0.25">
      <c r="B600" s="70">
        <v>598</v>
      </c>
      <c r="C600" s="76" t="s">
        <v>431</v>
      </c>
      <c r="D600" s="76" t="s">
        <v>281</v>
      </c>
      <c r="E600" s="76" t="s">
        <v>10245</v>
      </c>
      <c r="F600" s="76" t="s">
        <v>1009</v>
      </c>
      <c r="G600" s="77" t="s">
        <v>970</v>
      </c>
      <c r="H600" s="77" t="s">
        <v>12</v>
      </c>
      <c r="I600" s="77">
        <v>75024</v>
      </c>
      <c r="J600" s="52" t="s">
        <v>1329</v>
      </c>
      <c r="K600" s="47" t="s">
        <v>8353</v>
      </c>
      <c r="L600" s="56">
        <v>4698340149</v>
      </c>
    </row>
    <row r="601" spans="2:12" x14ac:dyDescent="0.25">
      <c r="B601" s="70">
        <v>599</v>
      </c>
      <c r="C601" s="76" t="s">
        <v>1154</v>
      </c>
      <c r="D601" s="76" t="s">
        <v>8350</v>
      </c>
      <c r="E601" s="76" t="s">
        <v>10246</v>
      </c>
      <c r="F601" s="76" t="s">
        <v>1009</v>
      </c>
      <c r="G601" s="77" t="s">
        <v>970</v>
      </c>
      <c r="H601" s="77" t="s">
        <v>12</v>
      </c>
      <c r="I601" s="77">
        <v>75024</v>
      </c>
      <c r="J601" s="52" t="s">
        <v>1329</v>
      </c>
      <c r="K601" s="47" t="s">
        <v>8351</v>
      </c>
      <c r="L601" s="56">
        <v>8176374074</v>
      </c>
    </row>
    <row r="602" spans="2:12" x14ac:dyDescent="0.25">
      <c r="B602" s="70">
        <v>600</v>
      </c>
      <c r="C602" s="76" t="s">
        <v>8330</v>
      </c>
      <c r="D602" s="76" t="s">
        <v>8331</v>
      </c>
      <c r="E602" s="76" t="s">
        <v>4214</v>
      </c>
      <c r="F602" s="76" t="s">
        <v>8332</v>
      </c>
      <c r="G602" s="77" t="s">
        <v>970</v>
      </c>
      <c r="H602" s="77" t="s">
        <v>12</v>
      </c>
      <c r="I602" s="77">
        <v>75093</v>
      </c>
      <c r="J602" s="52" t="s">
        <v>1329</v>
      </c>
      <c r="K602" s="47" t="s">
        <v>4215</v>
      </c>
      <c r="L602" s="56">
        <v>2148463103</v>
      </c>
    </row>
    <row r="603" spans="2:12" x14ac:dyDescent="0.25">
      <c r="B603" s="70">
        <v>601</v>
      </c>
      <c r="C603" s="76" t="s">
        <v>8348</v>
      </c>
      <c r="D603" s="76" t="s">
        <v>490</v>
      </c>
      <c r="E603" s="76" t="s">
        <v>10247</v>
      </c>
      <c r="F603" s="76" t="s">
        <v>76</v>
      </c>
      <c r="G603" s="77" t="s">
        <v>970</v>
      </c>
      <c r="H603" s="77" t="s">
        <v>12</v>
      </c>
      <c r="I603" s="77">
        <v>75093</v>
      </c>
      <c r="J603" s="52" t="s">
        <v>1329</v>
      </c>
      <c r="K603" s="47" t="s">
        <v>8349</v>
      </c>
      <c r="L603" s="56">
        <v>2146359859</v>
      </c>
    </row>
    <row r="604" spans="2:12" x14ac:dyDescent="0.25">
      <c r="B604" s="70">
        <v>602</v>
      </c>
      <c r="C604" s="76" t="s">
        <v>1354</v>
      </c>
      <c r="D604" s="76" t="s">
        <v>8339</v>
      </c>
      <c r="E604" s="76" t="s">
        <v>10248</v>
      </c>
      <c r="F604" s="76" t="s">
        <v>8340</v>
      </c>
      <c r="G604" s="77" t="s">
        <v>970</v>
      </c>
      <c r="H604" s="77" t="s">
        <v>12</v>
      </c>
      <c r="I604" s="77">
        <v>75093</v>
      </c>
      <c r="J604" s="52" t="s">
        <v>1329</v>
      </c>
      <c r="K604" s="47" t="s">
        <v>8341</v>
      </c>
      <c r="L604" s="56">
        <v>4699955812</v>
      </c>
    </row>
    <row r="605" spans="2:12" x14ac:dyDescent="0.25">
      <c r="B605" s="70">
        <v>603</v>
      </c>
      <c r="C605" s="76" t="s">
        <v>2321</v>
      </c>
      <c r="D605" s="76" t="s">
        <v>1824</v>
      </c>
      <c r="E605" s="76" t="s">
        <v>10249</v>
      </c>
      <c r="F605" s="76" t="s">
        <v>8326</v>
      </c>
      <c r="G605" s="77" t="s">
        <v>970</v>
      </c>
      <c r="H605" s="77" t="s">
        <v>12</v>
      </c>
      <c r="I605" s="77">
        <v>75023</v>
      </c>
      <c r="J605" s="52" t="s">
        <v>1329</v>
      </c>
      <c r="K605" s="47" t="s">
        <v>8327</v>
      </c>
      <c r="L605" s="56">
        <v>2142128911</v>
      </c>
    </row>
    <row r="606" spans="2:12" x14ac:dyDescent="0.25">
      <c r="B606" s="70">
        <v>604</v>
      </c>
      <c r="C606" s="76" t="s">
        <v>8333</v>
      </c>
      <c r="D606" s="76" t="s">
        <v>8334</v>
      </c>
      <c r="E606" s="76" t="s">
        <v>8444</v>
      </c>
      <c r="F606" s="76" t="s">
        <v>8335</v>
      </c>
      <c r="G606" s="77" t="s">
        <v>970</v>
      </c>
      <c r="H606" s="77" t="s">
        <v>12</v>
      </c>
      <c r="I606" s="77">
        <v>75093</v>
      </c>
      <c r="J606" s="52" t="s">
        <v>1329</v>
      </c>
      <c r="K606" s="47" t="s">
        <v>4534</v>
      </c>
      <c r="L606" s="56">
        <v>2147298715</v>
      </c>
    </row>
    <row r="607" spans="2:12" x14ac:dyDescent="0.25">
      <c r="B607" s="70">
        <v>605</v>
      </c>
      <c r="C607" s="76" t="s">
        <v>1154</v>
      </c>
      <c r="D607" s="76" t="s">
        <v>190</v>
      </c>
      <c r="E607" s="76" t="s">
        <v>10250</v>
      </c>
      <c r="F607" s="76" t="s">
        <v>8344</v>
      </c>
      <c r="G607" s="77" t="s">
        <v>1058</v>
      </c>
      <c r="H607" s="77" t="s">
        <v>12</v>
      </c>
      <c r="I607" s="77">
        <v>75080</v>
      </c>
      <c r="J607" s="52" t="s">
        <v>1329</v>
      </c>
      <c r="K607" s="47" t="s">
        <v>8352</v>
      </c>
      <c r="L607" s="56">
        <v>6824014080</v>
      </c>
    </row>
    <row r="608" spans="2:12" x14ac:dyDescent="0.25">
      <c r="B608" s="70">
        <v>606</v>
      </c>
      <c r="C608" s="76" t="s">
        <v>3551</v>
      </c>
      <c r="D608" s="76" t="s">
        <v>3490</v>
      </c>
      <c r="E608" s="76" t="s">
        <v>10251</v>
      </c>
      <c r="F608" s="76" t="s">
        <v>8344</v>
      </c>
      <c r="G608" s="77" t="s">
        <v>1058</v>
      </c>
      <c r="H608" s="77" t="s">
        <v>12</v>
      </c>
      <c r="I608" s="77">
        <v>75080</v>
      </c>
      <c r="J608" s="52" t="s">
        <v>1329</v>
      </c>
      <c r="K608" s="47" t="s">
        <v>8362</v>
      </c>
      <c r="L608" s="56">
        <v>4692367165</v>
      </c>
    </row>
    <row r="609" spans="2:12" x14ac:dyDescent="0.25">
      <c r="B609" s="70">
        <v>607</v>
      </c>
      <c r="C609" s="76" t="s">
        <v>8346</v>
      </c>
      <c r="D609" s="76" t="s">
        <v>281</v>
      </c>
      <c r="E609" s="76" t="s">
        <v>10252</v>
      </c>
      <c r="F609" s="76" t="s">
        <v>8344</v>
      </c>
      <c r="G609" s="77" t="s">
        <v>1058</v>
      </c>
      <c r="H609" s="77" t="s">
        <v>12</v>
      </c>
      <c r="I609" s="77">
        <v>75080</v>
      </c>
      <c r="J609" s="52" t="s">
        <v>1329</v>
      </c>
      <c r="K609" s="47" t="s">
        <v>8347</v>
      </c>
      <c r="L609" s="56">
        <v>2672649846</v>
      </c>
    </row>
    <row r="610" spans="2:12" x14ac:dyDescent="0.25">
      <c r="B610" s="70">
        <v>608</v>
      </c>
      <c r="C610" s="76" t="s">
        <v>1651</v>
      </c>
      <c r="D610" s="76" t="s">
        <v>41</v>
      </c>
      <c r="E610" s="76" t="s">
        <v>10253</v>
      </c>
      <c r="F610" s="76" t="s">
        <v>8344</v>
      </c>
      <c r="G610" s="77" t="s">
        <v>1058</v>
      </c>
      <c r="H610" s="77" t="s">
        <v>12</v>
      </c>
      <c r="I610" s="77">
        <v>75080</v>
      </c>
      <c r="J610" s="52" t="s">
        <v>1329</v>
      </c>
      <c r="K610" s="47" t="s">
        <v>8363</v>
      </c>
      <c r="L610" s="56">
        <v>4696000176</v>
      </c>
    </row>
    <row r="611" spans="2:12" x14ac:dyDescent="0.25">
      <c r="B611" s="70">
        <v>609</v>
      </c>
      <c r="C611" s="76" t="s">
        <v>8342</v>
      </c>
      <c r="D611" s="76" t="s">
        <v>8343</v>
      </c>
      <c r="E611" s="76" t="s">
        <v>10254</v>
      </c>
      <c r="F611" s="76" t="s">
        <v>8344</v>
      </c>
      <c r="G611" s="77" t="s">
        <v>1058</v>
      </c>
      <c r="H611" s="77" t="s">
        <v>12</v>
      </c>
      <c r="I611" s="77">
        <v>75080</v>
      </c>
      <c r="J611" s="52" t="s">
        <v>1329</v>
      </c>
      <c r="K611" s="47" t="s">
        <v>8345</v>
      </c>
      <c r="L611" s="56">
        <v>5124841214</v>
      </c>
    </row>
    <row r="612" spans="2:12" x14ac:dyDescent="0.25">
      <c r="B612" s="70">
        <v>610</v>
      </c>
      <c r="C612" s="76" t="s">
        <v>9383</v>
      </c>
      <c r="D612" s="76" t="s">
        <v>9384</v>
      </c>
      <c r="E612" s="76" t="s">
        <v>10184</v>
      </c>
      <c r="F612" s="76" t="s">
        <v>9385</v>
      </c>
      <c r="G612" s="77" t="s">
        <v>1053</v>
      </c>
      <c r="H612" s="76" t="s">
        <v>12</v>
      </c>
      <c r="I612" s="77">
        <v>75063</v>
      </c>
      <c r="J612" s="45" t="s">
        <v>9722</v>
      </c>
      <c r="K612" s="45" t="s">
        <v>4671</v>
      </c>
      <c r="L612" s="56">
        <v>8173710801</v>
      </c>
    </row>
    <row r="613" spans="2:12" x14ac:dyDescent="0.25">
      <c r="B613" s="70">
        <v>611</v>
      </c>
      <c r="C613" s="76" t="s">
        <v>9721</v>
      </c>
      <c r="D613" s="76" t="s">
        <v>363</v>
      </c>
      <c r="E613" s="76" t="s">
        <v>10255</v>
      </c>
      <c r="F613" s="76"/>
      <c r="G613" s="77"/>
      <c r="H613" s="76"/>
      <c r="I613" s="77"/>
      <c r="J613" s="45" t="s">
        <v>9722</v>
      </c>
      <c r="K613" s="45" t="s">
        <v>9723</v>
      </c>
      <c r="L613" s="56"/>
    </row>
    <row r="614" spans="2:12" x14ac:dyDescent="0.25">
      <c r="B614" s="70">
        <v>612</v>
      </c>
      <c r="C614" s="76" t="s">
        <v>9724</v>
      </c>
      <c r="D614" s="76" t="s">
        <v>9570</v>
      </c>
      <c r="E614" s="76" t="s">
        <v>10256</v>
      </c>
      <c r="F614" s="76"/>
      <c r="G614" s="77"/>
      <c r="H614" s="76"/>
      <c r="I614" s="77"/>
      <c r="J614" s="45" t="s">
        <v>9722</v>
      </c>
      <c r="K614" s="45"/>
      <c r="L614" s="56"/>
    </row>
    <row r="615" spans="2:12" x14ac:dyDescent="0.25">
      <c r="B615" s="70">
        <v>613</v>
      </c>
      <c r="C615" s="76" t="s">
        <v>9725</v>
      </c>
      <c r="D615" s="76" t="s">
        <v>9726</v>
      </c>
      <c r="E615" s="76" t="s">
        <v>10257</v>
      </c>
      <c r="F615" s="76"/>
      <c r="G615" s="77"/>
      <c r="H615" s="76"/>
      <c r="I615" s="77"/>
      <c r="J615" s="45" t="s">
        <v>9722</v>
      </c>
      <c r="K615" s="45"/>
      <c r="L615" s="56"/>
    </row>
    <row r="616" spans="2:12" x14ac:dyDescent="0.25">
      <c r="B616" s="70">
        <v>614</v>
      </c>
      <c r="C616" s="76" t="s">
        <v>9727</v>
      </c>
      <c r="D616" s="76" t="s">
        <v>363</v>
      </c>
      <c r="E616" s="76" t="s">
        <v>10258</v>
      </c>
      <c r="F616" s="76"/>
      <c r="G616" s="77"/>
      <c r="H616" s="76"/>
      <c r="I616" s="77"/>
      <c r="J616" s="45" t="s">
        <v>9722</v>
      </c>
      <c r="K616" s="45"/>
      <c r="L616" s="56"/>
    </row>
    <row r="617" spans="2:12" x14ac:dyDescent="0.25">
      <c r="B617" s="70">
        <v>615</v>
      </c>
      <c r="C617" s="76" t="s">
        <v>272</v>
      </c>
      <c r="D617" s="76" t="s">
        <v>1211</v>
      </c>
      <c r="E617" s="76" t="s">
        <v>10259</v>
      </c>
      <c r="F617" s="76"/>
      <c r="G617" s="77"/>
      <c r="H617" s="76"/>
      <c r="I617" s="77"/>
      <c r="J617" s="45" t="s">
        <v>9722</v>
      </c>
      <c r="K617" s="45"/>
      <c r="L617" s="56"/>
    </row>
    <row r="618" spans="2:12" x14ac:dyDescent="0.25">
      <c r="B618" s="70">
        <v>616</v>
      </c>
      <c r="C618" s="76" t="s">
        <v>9728</v>
      </c>
      <c r="D618" s="76" t="s">
        <v>9729</v>
      </c>
      <c r="E618" s="76" t="s">
        <v>10260</v>
      </c>
      <c r="F618" s="76"/>
      <c r="G618" s="77"/>
      <c r="H618" s="76"/>
      <c r="I618" s="77"/>
      <c r="J618" s="45" t="s">
        <v>9722</v>
      </c>
      <c r="K618" s="45"/>
      <c r="L618" s="56"/>
    </row>
    <row r="619" spans="2:12" x14ac:dyDescent="0.25">
      <c r="B619" s="70">
        <v>617</v>
      </c>
      <c r="C619" s="76" t="s">
        <v>1117</v>
      </c>
      <c r="D619" s="76" t="s">
        <v>316</v>
      </c>
      <c r="E619" s="76" t="s">
        <v>10261</v>
      </c>
      <c r="F619" s="76"/>
      <c r="G619" s="77"/>
      <c r="H619" s="76"/>
      <c r="I619" s="77"/>
      <c r="J619" s="45" t="s">
        <v>9722</v>
      </c>
      <c r="K619" s="45"/>
      <c r="L619" s="56"/>
    </row>
    <row r="620" spans="2:12" x14ac:dyDescent="0.25">
      <c r="B620" s="70">
        <v>618</v>
      </c>
      <c r="C620" s="76" t="s">
        <v>1117</v>
      </c>
      <c r="D620" s="76" t="s">
        <v>9731</v>
      </c>
      <c r="E620" s="76" t="s">
        <v>10262</v>
      </c>
      <c r="F620" s="76"/>
      <c r="G620" s="77"/>
      <c r="H620" s="76"/>
      <c r="I620" s="77"/>
      <c r="J620" s="45" t="s">
        <v>9722</v>
      </c>
      <c r="K620" s="45"/>
      <c r="L620" s="56"/>
    </row>
    <row r="621" spans="2:12" x14ac:dyDescent="0.25">
      <c r="B621" s="70">
        <v>619</v>
      </c>
      <c r="C621" s="76" t="s">
        <v>1117</v>
      </c>
      <c r="D621" s="76" t="s">
        <v>9730</v>
      </c>
      <c r="E621" s="76" t="s">
        <v>10263</v>
      </c>
      <c r="F621" s="76"/>
      <c r="G621" s="77"/>
      <c r="H621" s="76"/>
      <c r="I621" s="77"/>
      <c r="J621" s="45" t="s">
        <v>9722</v>
      </c>
      <c r="K621" s="45"/>
      <c r="L621" s="56"/>
    </row>
    <row r="622" spans="2:12" x14ac:dyDescent="0.25">
      <c r="B622" s="70">
        <v>620</v>
      </c>
      <c r="C622" s="76" t="s">
        <v>9732</v>
      </c>
      <c r="D622" s="76" t="s">
        <v>9733</v>
      </c>
      <c r="E622" s="76" t="s">
        <v>10264</v>
      </c>
      <c r="F622" s="76"/>
      <c r="G622" s="77"/>
      <c r="H622" s="76"/>
      <c r="I622" s="77"/>
      <c r="J622" s="45" t="s">
        <v>9722</v>
      </c>
      <c r="K622" s="45" t="s">
        <v>9734</v>
      </c>
      <c r="L622" s="56">
        <v>2147240845</v>
      </c>
    </row>
    <row r="623" spans="2:12" x14ac:dyDescent="0.25">
      <c r="B623" s="70">
        <v>621</v>
      </c>
      <c r="C623" s="76" t="s">
        <v>9735</v>
      </c>
      <c r="D623" s="76" t="s">
        <v>9736</v>
      </c>
      <c r="E623" s="76" t="s">
        <v>10265</v>
      </c>
      <c r="F623" s="76" t="s">
        <v>77</v>
      </c>
      <c r="G623" s="77"/>
      <c r="H623" s="76"/>
      <c r="I623" s="77"/>
      <c r="J623" s="45" t="s">
        <v>9722</v>
      </c>
      <c r="K623" s="45"/>
      <c r="L623" s="56"/>
    </row>
    <row r="624" spans="2:12" x14ac:dyDescent="0.25">
      <c r="B624" s="70">
        <v>622</v>
      </c>
      <c r="C624" s="76" t="s">
        <v>9388</v>
      </c>
      <c r="D624" s="76" t="s">
        <v>9737</v>
      </c>
      <c r="E624" s="76" t="s">
        <v>10266</v>
      </c>
      <c r="F624" s="76" t="s">
        <v>77</v>
      </c>
      <c r="G624" s="77"/>
      <c r="H624" s="76"/>
      <c r="I624" s="77"/>
      <c r="J624" s="45" t="s">
        <v>9722</v>
      </c>
      <c r="K624" s="45"/>
      <c r="L624" s="56"/>
    </row>
    <row r="625" spans="2:12" x14ac:dyDescent="0.25">
      <c r="B625" s="70">
        <v>623</v>
      </c>
      <c r="C625" s="76" t="s">
        <v>557</v>
      </c>
      <c r="D625" s="76" t="s">
        <v>9737</v>
      </c>
      <c r="E625" s="76" t="s">
        <v>10267</v>
      </c>
      <c r="F625" s="76" t="s">
        <v>77</v>
      </c>
      <c r="G625" s="77"/>
      <c r="H625" s="76"/>
      <c r="I625" s="77"/>
      <c r="J625" s="45" t="s">
        <v>9722</v>
      </c>
      <c r="K625" s="45"/>
      <c r="L625" s="56"/>
    </row>
    <row r="626" spans="2:12" x14ac:dyDescent="0.25">
      <c r="B626" s="70">
        <v>624</v>
      </c>
      <c r="C626" s="76" t="s">
        <v>9738</v>
      </c>
      <c r="D626" s="76" t="s">
        <v>363</v>
      </c>
      <c r="E626" s="76" t="s">
        <v>10268</v>
      </c>
      <c r="F626" s="76"/>
      <c r="G626" s="77"/>
      <c r="H626" s="76"/>
      <c r="I626" s="77"/>
      <c r="J626" s="45" t="s">
        <v>9722</v>
      </c>
      <c r="K626" s="45" t="s">
        <v>9739</v>
      </c>
      <c r="L626" s="56"/>
    </row>
    <row r="627" spans="2:12" x14ac:dyDescent="0.25">
      <c r="B627" s="70">
        <v>625</v>
      </c>
      <c r="C627" s="76" t="s">
        <v>363</v>
      </c>
      <c r="D627" s="76" t="s">
        <v>9740</v>
      </c>
      <c r="E627" s="76" t="s">
        <v>10269</v>
      </c>
      <c r="F627" s="76"/>
      <c r="G627" s="77"/>
      <c r="H627" s="76"/>
      <c r="I627" s="77"/>
      <c r="J627" s="45" t="s">
        <v>9722</v>
      </c>
      <c r="K627" s="45"/>
      <c r="L627" s="56"/>
    </row>
    <row r="628" spans="2:12" x14ac:dyDescent="0.25">
      <c r="B628" s="70">
        <v>626</v>
      </c>
      <c r="C628" s="76" t="s">
        <v>9741</v>
      </c>
      <c r="D628" s="76" t="s">
        <v>2794</v>
      </c>
      <c r="E628" s="76" t="s">
        <v>10270</v>
      </c>
      <c r="F628" s="76"/>
      <c r="G628" s="77"/>
      <c r="H628" s="76"/>
      <c r="I628" s="77"/>
      <c r="J628" s="45" t="s">
        <v>9722</v>
      </c>
      <c r="K628" s="45"/>
      <c r="L628" s="56"/>
    </row>
    <row r="629" spans="2:12" x14ac:dyDescent="0.25">
      <c r="B629" s="70">
        <v>627</v>
      </c>
      <c r="C629" s="42" t="s">
        <v>9355</v>
      </c>
      <c r="D629" s="42" t="s">
        <v>9685</v>
      </c>
      <c r="E629" s="76" t="s">
        <v>10271</v>
      </c>
      <c r="F629" s="42" t="s">
        <v>9686</v>
      </c>
      <c r="G629" s="51" t="s">
        <v>11</v>
      </c>
      <c r="H629" s="43" t="s">
        <v>12</v>
      </c>
      <c r="I629" s="43">
        <v>75234</v>
      </c>
      <c r="J629" s="45" t="s">
        <v>1326</v>
      </c>
      <c r="K629" s="47" t="s">
        <v>9687</v>
      </c>
      <c r="L629" s="57" t="s">
        <v>9688</v>
      </c>
    </row>
    <row r="630" spans="2:12" x14ac:dyDescent="0.25">
      <c r="B630" s="70">
        <v>628</v>
      </c>
      <c r="C630" s="42" t="s">
        <v>281</v>
      </c>
      <c r="D630" s="42" t="s">
        <v>282</v>
      </c>
      <c r="E630" s="76" t="s">
        <v>8487</v>
      </c>
      <c r="F630" s="42" t="s">
        <v>9707</v>
      </c>
      <c r="G630" s="51" t="s">
        <v>11</v>
      </c>
      <c r="H630" s="43" t="s">
        <v>12</v>
      </c>
      <c r="I630" s="43">
        <v>75287</v>
      </c>
      <c r="J630" s="45" t="s">
        <v>1326</v>
      </c>
      <c r="K630" s="47"/>
      <c r="L630" s="57" t="s">
        <v>9708</v>
      </c>
    </row>
    <row r="631" spans="2:12" x14ac:dyDescent="0.25">
      <c r="B631" s="70">
        <v>629</v>
      </c>
      <c r="C631" s="42" t="s">
        <v>9719</v>
      </c>
      <c r="D631" s="42" t="s">
        <v>9697</v>
      </c>
      <c r="E631" s="76" t="s">
        <v>10272</v>
      </c>
      <c r="F631" s="42" t="s">
        <v>9698</v>
      </c>
      <c r="G631" s="51" t="s">
        <v>1068</v>
      </c>
      <c r="H631" s="43" t="s">
        <v>12</v>
      </c>
      <c r="I631" s="43">
        <v>75229</v>
      </c>
      <c r="J631" s="45" t="s">
        <v>1326</v>
      </c>
      <c r="K631" s="47"/>
      <c r="L631" s="57" t="s">
        <v>9699</v>
      </c>
    </row>
    <row r="632" spans="2:12" x14ac:dyDescent="0.25">
      <c r="B632" s="70">
        <v>630</v>
      </c>
      <c r="C632" s="42" t="s">
        <v>9720</v>
      </c>
      <c r="D632" s="42" t="s">
        <v>9689</v>
      </c>
      <c r="E632" s="76" t="s">
        <v>10273</v>
      </c>
      <c r="F632" s="42" t="s">
        <v>9690</v>
      </c>
      <c r="G632" s="51" t="s">
        <v>1056</v>
      </c>
      <c r="H632" s="43" t="s">
        <v>12</v>
      </c>
      <c r="I632" s="43">
        <v>75035</v>
      </c>
      <c r="J632" s="45" t="s">
        <v>1326</v>
      </c>
      <c r="K632" s="47"/>
      <c r="L632" s="57" t="s">
        <v>9691</v>
      </c>
    </row>
    <row r="633" spans="2:12" x14ac:dyDescent="0.25">
      <c r="B633" s="70">
        <v>631</v>
      </c>
      <c r="C633" s="42" t="s">
        <v>1610</v>
      </c>
      <c r="D633" s="42" t="s">
        <v>9700</v>
      </c>
      <c r="E633" s="76" t="s">
        <v>10274</v>
      </c>
      <c r="F633" s="42" t="s">
        <v>9701</v>
      </c>
      <c r="G633" s="51" t="s">
        <v>1053</v>
      </c>
      <c r="H633" s="43" t="s">
        <v>12</v>
      </c>
      <c r="I633" s="43">
        <v>75038</v>
      </c>
      <c r="J633" s="45" t="s">
        <v>1326</v>
      </c>
      <c r="K633" s="47"/>
      <c r="L633" s="57" t="s">
        <v>9702</v>
      </c>
    </row>
    <row r="634" spans="2:12" x14ac:dyDescent="0.25">
      <c r="B634" s="70">
        <v>632</v>
      </c>
      <c r="C634" s="42" t="s">
        <v>501</v>
      </c>
      <c r="D634" s="42" t="s">
        <v>9678</v>
      </c>
      <c r="E634" s="76" t="s">
        <v>10275</v>
      </c>
      <c r="F634" s="42" t="s">
        <v>9679</v>
      </c>
      <c r="G634" s="51" t="s">
        <v>1053</v>
      </c>
      <c r="H634" s="43" t="s">
        <v>12</v>
      </c>
      <c r="I634" s="43">
        <v>75039</v>
      </c>
      <c r="J634" s="45" t="s">
        <v>1326</v>
      </c>
      <c r="K634" s="47" t="s">
        <v>4537</v>
      </c>
      <c r="L634" s="57" t="s">
        <v>9680</v>
      </c>
    </row>
    <row r="635" spans="2:12" x14ac:dyDescent="0.25">
      <c r="B635" s="70">
        <v>633</v>
      </c>
      <c r="C635" s="42" t="s">
        <v>670</v>
      </c>
      <c r="D635" s="42" t="s">
        <v>9681</v>
      </c>
      <c r="E635" s="76" t="s">
        <v>10276</v>
      </c>
      <c r="F635" s="42" t="s">
        <v>9682</v>
      </c>
      <c r="G635" s="51" t="s">
        <v>1053</v>
      </c>
      <c r="H635" s="43" t="s">
        <v>12</v>
      </c>
      <c r="I635" s="43">
        <v>75063</v>
      </c>
      <c r="J635" s="45" t="s">
        <v>1326</v>
      </c>
      <c r="K635" s="47" t="s">
        <v>9683</v>
      </c>
      <c r="L635" s="57" t="s">
        <v>9684</v>
      </c>
    </row>
    <row r="636" spans="2:12" x14ac:dyDescent="0.25">
      <c r="B636" s="70">
        <v>634</v>
      </c>
      <c r="C636" s="42" t="s">
        <v>643</v>
      </c>
      <c r="D636" s="42" t="s">
        <v>9703</v>
      </c>
      <c r="E636" s="76" t="s">
        <v>10277</v>
      </c>
      <c r="F636" s="42" t="s">
        <v>9704</v>
      </c>
      <c r="G636" s="51" t="s">
        <v>1053</v>
      </c>
      <c r="H636" s="43" t="s">
        <v>12</v>
      </c>
      <c r="I636" s="43">
        <v>75039</v>
      </c>
      <c r="J636" s="45" t="s">
        <v>1326</v>
      </c>
      <c r="K636" s="47" t="s">
        <v>9705</v>
      </c>
      <c r="L636" s="57" t="s">
        <v>9706</v>
      </c>
    </row>
    <row r="637" spans="2:12" x14ac:dyDescent="0.25">
      <c r="B637" s="70">
        <v>635</v>
      </c>
      <c r="C637" s="42" t="s">
        <v>204</v>
      </c>
      <c r="D637" s="42" t="s">
        <v>9676</v>
      </c>
      <c r="E637" s="76" t="s">
        <v>4147</v>
      </c>
      <c r="F637" s="42" t="s">
        <v>9677</v>
      </c>
      <c r="G637" s="51" t="s">
        <v>1053</v>
      </c>
      <c r="H637" s="43" t="s">
        <v>12</v>
      </c>
      <c r="I637" s="43">
        <v>75039</v>
      </c>
      <c r="J637" s="45" t="s">
        <v>1326</v>
      </c>
      <c r="K637" s="47" t="s">
        <v>4148</v>
      </c>
      <c r="L637" s="57">
        <v>9728143921</v>
      </c>
    </row>
    <row r="638" spans="2:12" x14ac:dyDescent="0.25">
      <c r="B638" s="70">
        <v>636</v>
      </c>
      <c r="C638" s="42" t="s">
        <v>278</v>
      </c>
      <c r="D638" s="42" t="s">
        <v>279</v>
      </c>
      <c r="E638" s="76" t="s">
        <v>8460</v>
      </c>
      <c r="F638" s="42" t="s">
        <v>919</v>
      </c>
      <c r="G638" s="51" t="s">
        <v>1053</v>
      </c>
      <c r="H638" s="43" t="s">
        <v>12</v>
      </c>
      <c r="I638" s="43">
        <v>75039</v>
      </c>
      <c r="J638" s="45" t="s">
        <v>1326</v>
      </c>
      <c r="K638" s="47" t="s">
        <v>280</v>
      </c>
      <c r="L638" s="57" t="s">
        <v>9692</v>
      </c>
    </row>
    <row r="639" spans="2:12" x14ac:dyDescent="0.25">
      <c r="B639" s="70">
        <v>637</v>
      </c>
      <c r="C639" s="42" t="s">
        <v>815</v>
      </c>
      <c r="D639" s="42" t="s">
        <v>9693</v>
      </c>
      <c r="E639" s="76" t="s">
        <v>10278</v>
      </c>
      <c r="F639" s="42" t="s">
        <v>9694</v>
      </c>
      <c r="G639" s="51" t="s">
        <v>1053</v>
      </c>
      <c r="H639" s="43" t="s">
        <v>12</v>
      </c>
      <c r="I639" s="43">
        <v>75039</v>
      </c>
      <c r="J639" s="45" t="s">
        <v>1326</v>
      </c>
      <c r="K639" s="47" t="s">
        <v>9695</v>
      </c>
      <c r="L639" s="57" t="s">
        <v>9696</v>
      </c>
    </row>
    <row r="640" spans="2:12" x14ac:dyDescent="0.25">
      <c r="B640" s="70">
        <v>638</v>
      </c>
      <c r="C640" s="42" t="s">
        <v>773</v>
      </c>
      <c r="D640" s="42" t="s">
        <v>9709</v>
      </c>
      <c r="E640" s="76" t="s">
        <v>10279</v>
      </c>
      <c r="F640" s="42"/>
      <c r="G640" s="51"/>
      <c r="H640" s="43"/>
      <c r="I640" s="43"/>
      <c r="J640" s="45" t="s">
        <v>1326</v>
      </c>
      <c r="K640" s="47"/>
      <c r="L640" s="57" t="s">
        <v>9710</v>
      </c>
    </row>
    <row r="641" spans="2:12" x14ac:dyDescent="0.25">
      <c r="B641" s="70">
        <v>639</v>
      </c>
      <c r="C641" s="42" t="s">
        <v>239</v>
      </c>
      <c r="D641" s="42" t="s">
        <v>9711</v>
      </c>
      <c r="E641" s="76" t="s">
        <v>10280</v>
      </c>
      <c r="F641" s="42"/>
      <c r="G641" s="51"/>
      <c r="H641" s="43"/>
      <c r="I641" s="43"/>
      <c r="J641" s="45" t="s">
        <v>1326</v>
      </c>
      <c r="K641" s="47"/>
      <c r="L641" s="57" t="s">
        <v>9712</v>
      </c>
    </row>
    <row r="642" spans="2:12" x14ac:dyDescent="0.25">
      <c r="B642" s="70">
        <v>640</v>
      </c>
      <c r="C642" s="42" t="s">
        <v>9713</v>
      </c>
      <c r="D642" s="42" t="s">
        <v>9714</v>
      </c>
      <c r="E642" s="76" t="s">
        <v>10281</v>
      </c>
      <c r="F642" s="42"/>
      <c r="G642" s="51"/>
      <c r="H642" s="43"/>
      <c r="I642" s="43"/>
      <c r="J642" s="45" t="s">
        <v>1326</v>
      </c>
      <c r="K642" s="47"/>
      <c r="L642" s="57" t="s">
        <v>9715</v>
      </c>
    </row>
    <row r="643" spans="2:12" x14ac:dyDescent="0.25">
      <c r="B643" s="70">
        <v>641</v>
      </c>
      <c r="C643" s="42" t="s">
        <v>9716</v>
      </c>
      <c r="D643" s="42" t="s">
        <v>490</v>
      </c>
      <c r="E643" s="76" t="s">
        <v>10282</v>
      </c>
      <c r="F643" s="42"/>
      <c r="G643" s="51"/>
      <c r="H643" s="43"/>
      <c r="I643" s="43"/>
      <c r="J643" s="45" t="s">
        <v>1326</v>
      </c>
      <c r="K643" s="47" t="s">
        <v>9717</v>
      </c>
      <c r="L643" s="57" t="s">
        <v>9718</v>
      </c>
    </row>
    <row r="644" spans="2:12" x14ac:dyDescent="0.25">
      <c r="B644" s="70">
        <v>642</v>
      </c>
      <c r="C644" s="76" t="s">
        <v>24</v>
      </c>
      <c r="D644" s="76" t="s">
        <v>25</v>
      </c>
      <c r="E644" s="76" t="s">
        <v>10283</v>
      </c>
      <c r="F644" s="76" t="s">
        <v>77</v>
      </c>
      <c r="G644" s="77" t="s">
        <v>1055</v>
      </c>
      <c r="H644" s="77" t="s">
        <v>12</v>
      </c>
      <c r="I644" s="77"/>
      <c r="J644" s="77" t="s">
        <v>71</v>
      </c>
      <c r="K644" s="47" t="s">
        <v>53</v>
      </c>
      <c r="L644" s="56" t="s">
        <v>54</v>
      </c>
    </row>
    <row r="645" spans="2:12" x14ac:dyDescent="0.25">
      <c r="B645" s="70">
        <v>643</v>
      </c>
      <c r="C645" s="76" t="s">
        <v>30</v>
      </c>
      <c r="D645" s="76" t="s">
        <v>31</v>
      </c>
      <c r="E645" s="76" t="s">
        <v>10284</v>
      </c>
      <c r="F645" s="76" t="s">
        <v>79</v>
      </c>
      <c r="G645" s="77" t="s">
        <v>11</v>
      </c>
      <c r="H645" s="77" t="s">
        <v>12</v>
      </c>
      <c r="I645" s="77">
        <v>75252</v>
      </c>
      <c r="J645" s="77" t="s">
        <v>71</v>
      </c>
      <c r="K645" s="47" t="s">
        <v>59</v>
      </c>
      <c r="L645" s="56" t="s">
        <v>60</v>
      </c>
    </row>
    <row r="646" spans="2:12" x14ac:dyDescent="0.25">
      <c r="B646" s="70">
        <v>644</v>
      </c>
      <c r="C646" s="76" t="s">
        <v>26</v>
      </c>
      <c r="D646" s="76" t="s">
        <v>27</v>
      </c>
      <c r="E646" s="76" t="s">
        <v>8427</v>
      </c>
      <c r="F646" s="76" t="s">
        <v>78</v>
      </c>
      <c r="G646" s="77" t="s">
        <v>1056</v>
      </c>
      <c r="H646" s="77" t="s">
        <v>12</v>
      </c>
      <c r="I646" s="77">
        <v>75035</v>
      </c>
      <c r="J646" s="77" t="s">
        <v>71</v>
      </c>
      <c r="K646" s="47" t="s">
        <v>55</v>
      </c>
      <c r="L646" s="56" t="s">
        <v>56</v>
      </c>
    </row>
    <row r="647" spans="2:12" x14ac:dyDescent="0.25">
      <c r="B647" s="70">
        <v>645</v>
      </c>
      <c r="C647" s="76" t="s">
        <v>16</v>
      </c>
      <c r="D647" s="76" t="s">
        <v>18</v>
      </c>
      <c r="E647" s="76" t="s">
        <v>10285</v>
      </c>
      <c r="F647" s="76" t="s">
        <v>73</v>
      </c>
      <c r="G647" s="77" t="s">
        <v>1053</v>
      </c>
      <c r="H647" s="77" t="s">
        <v>12</v>
      </c>
      <c r="I647" s="77">
        <v>75039</v>
      </c>
      <c r="J647" s="77" t="s">
        <v>71</v>
      </c>
      <c r="K647" s="47" t="s">
        <v>46</v>
      </c>
      <c r="L647" s="56" t="s">
        <v>47</v>
      </c>
    </row>
    <row r="648" spans="2:12" x14ac:dyDescent="0.25">
      <c r="B648" s="70">
        <v>646</v>
      </c>
      <c r="C648" s="76" t="s">
        <v>20</v>
      </c>
      <c r="D648" s="76" t="s">
        <v>21</v>
      </c>
      <c r="E648" s="76" t="s">
        <v>10286</v>
      </c>
      <c r="F648" s="76" t="s">
        <v>75</v>
      </c>
      <c r="G648" s="77" t="s">
        <v>1053</v>
      </c>
      <c r="H648" s="77" t="s">
        <v>12</v>
      </c>
      <c r="I648" s="77">
        <v>75039</v>
      </c>
      <c r="J648" s="77" t="s">
        <v>71</v>
      </c>
      <c r="K648" s="47" t="s">
        <v>49</v>
      </c>
      <c r="L648" s="56" t="s">
        <v>50</v>
      </c>
    </row>
    <row r="649" spans="2:12" x14ac:dyDescent="0.25">
      <c r="B649" s="70">
        <v>647</v>
      </c>
      <c r="C649" s="76" t="s">
        <v>28</v>
      </c>
      <c r="D649" s="76" t="s">
        <v>29</v>
      </c>
      <c r="E649" s="76" t="s">
        <v>10287</v>
      </c>
      <c r="F649" s="76" t="s">
        <v>73</v>
      </c>
      <c r="G649" s="77" t="s">
        <v>1053</v>
      </c>
      <c r="H649" s="77" t="s">
        <v>12</v>
      </c>
      <c r="I649" s="77">
        <v>75039</v>
      </c>
      <c r="J649" s="77" t="s">
        <v>71</v>
      </c>
      <c r="K649" s="47" t="s">
        <v>57</v>
      </c>
      <c r="L649" s="56" t="s">
        <v>58</v>
      </c>
    </row>
    <row r="650" spans="2:12" x14ac:dyDescent="0.25">
      <c r="B650" s="70">
        <v>648</v>
      </c>
      <c r="C650" s="76" t="s">
        <v>32</v>
      </c>
      <c r="D650" s="76" t="s">
        <v>33</v>
      </c>
      <c r="E650" s="76" t="s">
        <v>10288</v>
      </c>
      <c r="F650" s="76" t="s">
        <v>80</v>
      </c>
      <c r="G650" s="77" t="s">
        <v>1053</v>
      </c>
      <c r="H650" s="77" t="s">
        <v>12</v>
      </c>
      <c r="I650" s="77">
        <v>75038</v>
      </c>
      <c r="J650" s="77" t="s">
        <v>71</v>
      </c>
      <c r="K650" s="47" t="s">
        <v>61</v>
      </c>
      <c r="L650" s="56" t="s">
        <v>62</v>
      </c>
    </row>
    <row r="651" spans="2:12" x14ac:dyDescent="0.25">
      <c r="B651" s="70">
        <v>649</v>
      </c>
      <c r="C651" s="76" t="s">
        <v>36</v>
      </c>
      <c r="D651" s="76" t="s">
        <v>37</v>
      </c>
      <c r="E651" s="76" t="s">
        <v>5833</v>
      </c>
      <c r="F651" s="76" t="s">
        <v>82</v>
      </c>
      <c r="G651" s="77" t="s">
        <v>1053</v>
      </c>
      <c r="H651" s="77" t="s">
        <v>12</v>
      </c>
      <c r="I651" s="77">
        <v>75039</v>
      </c>
      <c r="J651" s="77" t="s">
        <v>71</v>
      </c>
      <c r="K651" s="47" t="s">
        <v>64</v>
      </c>
      <c r="L651" s="56" t="s">
        <v>65</v>
      </c>
    </row>
    <row r="652" spans="2:12" x14ac:dyDescent="0.25">
      <c r="B652" s="70">
        <v>650</v>
      </c>
      <c r="C652" s="76" t="s">
        <v>38</v>
      </c>
      <c r="D652" s="76" t="s">
        <v>39</v>
      </c>
      <c r="E652" s="76" t="s">
        <v>4286</v>
      </c>
      <c r="F652" s="76" t="s">
        <v>83</v>
      </c>
      <c r="G652" s="77" t="s">
        <v>1053</v>
      </c>
      <c r="H652" s="77" t="s">
        <v>12</v>
      </c>
      <c r="I652" s="77">
        <v>75039</v>
      </c>
      <c r="J652" s="77" t="s">
        <v>71</v>
      </c>
      <c r="K652" s="47" t="s">
        <v>66</v>
      </c>
      <c r="L652" s="56" t="s">
        <v>67</v>
      </c>
    </row>
    <row r="653" spans="2:12" x14ac:dyDescent="0.25">
      <c r="B653" s="70">
        <v>651</v>
      </c>
      <c r="C653" s="76" t="s">
        <v>40</v>
      </c>
      <c r="D653" s="76" t="s">
        <v>41</v>
      </c>
      <c r="E653" s="76" t="s">
        <v>10289</v>
      </c>
      <c r="F653" s="76" t="s">
        <v>84</v>
      </c>
      <c r="G653" s="77" t="s">
        <v>1053</v>
      </c>
      <c r="H653" s="77" t="s">
        <v>12</v>
      </c>
      <c r="I653" s="77">
        <v>75063</v>
      </c>
      <c r="J653" s="77" t="s">
        <v>71</v>
      </c>
      <c r="K653" s="47" t="s">
        <v>68</v>
      </c>
      <c r="L653" s="56" t="s">
        <v>69</v>
      </c>
    </row>
    <row r="654" spans="2:12" x14ac:dyDescent="0.25">
      <c r="B654" s="70">
        <v>652</v>
      </c>
      <c r="C654" s="76" t="s">
        <v>42</v>
      </c>
      <c r="D654" s="76" t="s">
        <v>43</v>
      </c>
      <c r="E654" s="76" t="s">
        <v>10290</v>
      </c>
      <c r="F654" s="76" t="s">
        <v>85</v>
      </c>
      <c r="G654" s="77" t="s">
        <v>1053</v>
      </c>
      <c r="H654" s="77" t="s">
        <v>12</v>
      </c>
      <c r="I654" s="77">
        <v>75038</v>
      </c>
      <c r="J654" s="77" t="s">
        <v>71</v>
      </c>
      <c r="K654" s="47" t="s">
        <v>1082</v>
      </c>
      <c r="L654" s="56" t="s">
        <v>70</v>
      </c>
    </row>
    <row r="655" spans="2:12" x14ac:dyDescent="0.25">
      <c r="B655" s="70">
        <v>653</v>
      </c>
      <c r="C655" s="76" t="s">
        <v>1092</v>
      </c>
      <c r="D655" s="76" t="s">
        <v>19</v>
      </c>
      <c r="E655" s="76" t="s">
        <v>10166</v>
      </c>
      <c r="F655" s="76" t="s">
        <v>74</v>
      </c>
      <c r="G655" s="77" t="s">
        <v>1054</v>
      </c>
      <c r="H655" s="77" t="s">
        <v>12</v>
      </c>
      <c r="I655" s="77">
        <v>75070</v>
      </c>
      <c r="J655" s="77" t="s">
        <v>71</v>
      </c>
      <c r="K655" s="47" t="s">
        <v>1080</v>
      </c>
      <c r="L655" s="56" t="s">
        <v>48</v>
      </c>
    </row>
    <row r="656" spans="2:12" x14ac:dyDescent="0.25">
      <c r="B656" s="70">
        <v>654</v>
      </c>
      <c r="C656" s="76" t="s">
        <v>16</v>
      </c>
      <c r="D656" s="76" t="s">
        <v>17</v>
      </c>
      <c r="E656" s="76" t="s">
        <v>10291</v>
      </c>
      <c r="F656" s="76" t="s">
        <v>72</v>
      </c>
      <c r="G656" s="77" t="s">
        <v>970</v>
      </c>
      <c r="H656" s="77" t="s">
        <v>12</v>
      </c>
      <c r="I656" s="77">
        <v>75093</v>
      </c>
      <c r="J656" s="77" t="s">
        <v>71</v>
      </c>
      <c r="K656" s="47" t="s">
        <v>44</v>
      </c>
      <c r="L656" s="56" t="s">
        <v>45</v>
      </c>
    </row>
    <row r="657" spans="2:12" x14ac:dyDescent="0.25">
      <c r="B657" s="70">
        <v>655</v>
      </c>
      <c r="C657" s="76" t="s">
        <v>22</v>
      </c>
      <c r="D657" s="76" t="s">
        <v>23</v>
      </c>
      <c r="E657" s="76" t="s">
        <v>10292</v>
      </c>
      <c r="F657" s="76" t="s">
        <v>76</v>
      </c>
      <c r="G657" s="77" t="s">
        <v>970</v>
      </c>
      <c r="H657" s="77" t="s">
        <v>12</v>
      </c>
      <c r="I657" s="77">
        <v>75093</v>
      </c>
      <c r="J657" s="77" t="s">
        <v>71</v>
      </c>
      <c r="K657" s="47" t="s">
        <v>51</v>
      </c>
      <c r="L657" s="56" t="s">
        <v>52</v>
      </c>
    </row>
    <row r="658" spans="2:12" x14ac:dyDescent="0.25">
      <c r="B658" s="70">
        <v>656</v>
      </c>
      <c r="C658" s="76" t="s">
        <v>34</v>
      </c>
      <c r="D658" s="76" t="s">
        <v>35</v>
      </c>
      <c r="E658" s="76" t="s">
        <v>10177</v>
      </c>
      <c r="F658" s="76" t="s">
        <v>81</v>
      </c>
      <c r="G658" s="77" t="s">
        <v>970</v>
      </c>
      <c r="H658" s="77" t="s">
        <v>12</v>
      </c>
      <c r="I658" s="77">
        <v>75093</v>
      </c>
      <c r="J658" s="77" t="s">
        <v>71</v>
      </c>
      <c r="K658" s="47" t="s">
        <v>1081</v>
      </c>
      <c r="L658" s="56" t="s">
        <v>63</v>
      </c>
    </row>
    <row r="659" spans="2:12" x14ac:dyDescent="0.25">
      <c r="B659" s="70">
        <v>657</v>
      </c>
      <c r="C659" s="76" t="s">
        <v>2819</v>
      </c>
      <c r="D659" s="76" t="s">
        <v>1287</v>
      </c>
      <c r="E659" s="76" t="s">
        <v>10293</v>
      </c>
      <c r="F659" s="76" t="s">
        <v>1288</v>
      </c>
      <c r="G659" s="77" t="s">
        <v>963</v>
      </c>
      <c r="H659" s="77" t="s">
        <v>12</v>
      </c>
      <c r="I659" s="77">
        <v>75013</v>
      </c>
      <c r="J659" s="52" t="s">
        <v>1296</v>
      </c>
      <c r="K659" s="47" t="s">
        <v>1289</v>
      </c>
      <c r="L659" s="56">
        <v>7133669354</v>
      </c>
    </row>
    <row r="660" spans="2:12" x14ac:dyDescent="0.25">
      <c r="B660" s="70">
        <v>658</v>
      </c>
      <c r="C660" s="91" t="s">
        <v>8888</v>
      </c>
      <c r="D660" s="79" t="s">
        <v>8889</v>
      </c>
      <c r="E660" s="76" t="s">
        <v>10294</v>
      </c>
      <c r="F660" s="79" t="s">
        <v>8890</v>
      </c>
      <c r="G660" s="85" t="s">
        <v>8891</v>
      </c>
      <c r="H660" s="52" t="s">
        <v>12</v>
      </c>
      <c r="I660" s="52">
        <v>76000</v>
      </c>
      <c r="J660" s="80" t="s">
        <v>1296</v>
      </c>
      <c r="K660" s="47" t="s">
        <v>8892</v>
      </c>
      <c r="L660" s="46">
        <v>8172358970</v>
      </c>
    </row>
    <row r="661" spans="2:12" x14ac:dyDescent="0.25">
      <c r="B661" s="70">
        <v>659</v>
      </c>
      <c r="C661" s="79" t="s">
        <v>26</v>
      </c>
      <c r="D661" s="82" t="s">
        <v>8875</v>
      </c>
      <c r="E661" s="76" t="s">
        <v>10295</v>
      </c>
      <c r="F661" s="79" t="s">
        <v>8876</v>
      </c>
      <c r="G661" s="84" t="s">
        <v>8877</v>
      </c>
      <c r="H661" s="52" t="s">
        <v>12</v>
      </c>
      <c r="I661" s="52">
        <v>75244</v>
      </c>
      <c r="J661" s="80" t="s">
        <v>1296</v>
      </c>
      <c r="K661" s="47" t="s">
        <v>8878</v>
      </c>
      <c r="L661" s="46">
        <v>4692651465</v>
      </c>
    </row>
    <row r="662" spans="2:12" x14ac:dyDescent="0.25">
      <c r="B662" s="70">
        <v>660</v>
      </c>
      <c r="C662" s="79" t="s">
        <v>8879</v>
      </c>
      <c r="D662" s="82" t="s">
        <v>8880</v>
      </c>
      <c r="E662" s="76" t="s">
        <v>10296</v>
      </c>
      <c r="F662" s="79" t="s">
        <v>8876</v>
      </c>
      <c r="G662" s="84" t="s">
        <v>8877</v>
      </c>
      <c r="H662" s="52" t="s">
        <v>12</v>
      </c>
      <c r="I662" s="52">
        <v>75244</v>
      </c>
      <c r="J662" s="80" t="s">
        <v>1296</v>
      </c>
      <c r="K662" s="47" t="s">
        <v>8881</v>
      </c>
      <c r="L662" s="46">
        <v>9729757458</v>
      </c>
    </row>
    <row r="663" spans="2:12" x14ac:dyDescent="0.25">
      <c r="B663" s="70">
        <v>661</v>
      </c>
      <c r="C663" s="76" t="s">
        <v>1154</v>
      </c>
      <c r="D663" s="76" t="s">
        <v>1276</v>
      </c>
      <c r="E663" s="76" t="s">
        <v>10297</v>
      </c>
      <c r="F663" s="76" t="s">
        <v>1277</v>
      </c>
      <c r="G663" s="77" t="s">
        <v>1056</v>
      </c>
      <c r="H663" s="77" t="s">
        <v>12</v>
      </c>
      <c r="I663" s="77">
        <v>75034</v>
      </c>
      <c r="J663" s="52" t="s">
        <v>1296</v>
      </c>
      <c r="K663" s="47" t="s">
        <v>1278</v>
      </c>
      <c r="L663" s="56">
        <v>9724153763</v>
      </c>
    </row>
    <row r="664" spans="2:12" x14ac:dyDescent="0.25">
      <c r="B664" s="70">
        <v>662</v>
      </c>
      <c r="C664" s="76" t="s">
        <v>9650</v>
      </c>
      <c r="D664" s="76" t="s">
        <v>1284</v>
      </c>
      <c r="E664" s="76" t="s">
        <v>10298</v>
      </c>
      <c r="F664" s="76" t="s">
        <v>1285</v>
      </c>
      <c r="G664" s="77" t="s">
        <v>1056</v>
      </c>
      <c r="H664" s="77" t="s">
        <v>12</v>
      </c>
      <c r="I664" s="77">
        <v>75034</v>
      </c>
      <c r="J664" s="80" t="s">
        <v>1296</v>
      </c>
      <c r="K664" s="47" t="s">
        <v>1286</v>
      </c>
      <c r="L664" s="56">
        <v>6619935354</v>
      </c>
    </row>
    <row r="665" spans="2:12" x14ac:dyDescent="0.25">
      <c r="B665" s="70">
        <v>663</v>
      </c>
      <c r="C665" s="76" t="s">
        <v>722</v>
      </c>
      <c r="D665" s="76" t="s">
        <v>1290</v>
      </c>
      <c r="E665" s="76" t="s">
        <v>4626</v>
      </c>
      <c r="F665" s="76" t="s">
        <v>1291</v>
      </c>
      <c r="G665" s="77" t="s">
        <v>1056</v>
      </c>
      <c r="H665" s="77" t="s">
        <v>12</v>
      </c>
      <c r="I665" s="77">
        <v>75035</v>
      </c>
      <c r="J665" s="52" t="s">
        <v>1296</v>
      </c>
      <c r="K665" s="47" t="s">
        <v>1292</v>
      </c>
      <c r="L665" s="56">
        <v>2144257700</v>
      </c>
    </row>
    <row r="666" spans="2:12" x14ac:dyDescent="0.25">
      <c r="B666" s="70">
        <v>664</v>
      </c>
      <c r="C666" s="79" t="s">
        <v>219</v>
      </c>
      <c r="D666" s="79" t="s">
        <v>239</v>
      </c>
      <c r="E666" s="76" t="s">
        <v>10299</v>
      </c>
      <c r="F666" s="79" t="s">
        <v>8873</v>
      </c>
      <c r="G666" s="52" t="s">
        <v>1053</v>
      </c>
      <c r="H666" s="52" t="s">
        <v>12</v>
      </c>
      <c r="I666" s="84">
        <v>75039</v>
      </c>
      <c r="J666" s="80" t="s">
        <v>1296</v>
      </c>
      <c r="K666" s="47" t="s">
        <v>8874</v>
      </c>
      <c r="L666" s="46">
        <v>2146776721</v>
      </c>
    </row>
    <row r="667" spans="2:12" x14ac:dyDescent="0.25">
      <c r="B667" s="70">
        <v>665</v>
      </c>
      <c r="C667" s="91" t="s">
        <v>329</v>
      </c>
      <c r="D667" s="79" t="s">
        <v>8884</v>
      </c>
      <c r="E667" s="76" t="s">
        <v>10300</v>
      </c>
      <c r="F667" s="79" t="s">
        <v>8885</v>
      </c>
      <c r="G667" s="52" t="s">
        <v>1053</v>
      </c>
      <c r="H667" s="52" t="s">
        <v>12</v>
      </c>
      <c r="I667" s="52">
        <v>75038</v>
      </c>
      <c r="J667" s="80" t="s">
        <v>1296</v>
      </c>
      <c r="K667" s="47" t="s">
        <v>8896</v>
      </c>
      <c r="L667" s="46">
        <v>4124277983</v>
      </c>
    </row>
    <row r="668" spans="2:12" x14ac:dyDescent="0.25">
      <c r="B668" s="70">
        <v>666</v>
      </c>
      <c r="C668" s="79" t="s">
        <v>8871</v>
      </c>
      <c r="D668" s="79" t="s">
        <v>1279</v>
      </c>
      <c r="E668" s="76" t="s">
        <v>8432</v>
      </c>
      <c r="F668" s="79" t="s">
        <v>1280</v>
      </c>
      <c r="G668" s="52" t="s">
        <v>975</v>
      </c>
      <c r="H668" s="52" t="s">
        <v>12</v>
      </c>
      <c r="I668" s="52">
        <v>75056</v>
      </c>
      <c r="J668" s="80" t="s">
        <v>1296</v>
      </c>
      <c r="K668" s="47" t="s">
        <v>1281</v>
      </c>
      <c r="L668" s="46">
        <v>2145389334</v>
      </c>
    </row>
    <row r="669" spans="2:12" x14ac:dyDescent="0.25">
      <c r="B669" s="70">
        <v>667</v>
      </c>
      <c r="C669" s="79" t="s">
        <v>8871</v>
      </c>
      <c r="D669" s="79" t="s">
        <v>1279</v>
      </c>
      <c r="E669" s="76" t="s">
        <v>8432</v>
      </c>
      <c r="F669" s="79" t="s">
        <v>1280</v>
      </c>
      <c r="G669" s="52" t="s">
        <v>975</v>
      </c>
      <c r="H669" s="52" t="s">
        <v>12</v>
      </c>
      <c r="I669" s="52">
        <v>75056</v>
      </c>
      <c r="J669" s="80" t="s">
        <v>1296</v>
      </c>
      <c r="K669" s="47" t="s">
        <v>1281</v>
      </c>
      <c r="L669" s="46">
        <v>2145389334</v>
      </c>
    </row>
    <row r="670" spans="2:12" x14ac:dyDescent="0.25">
      <c r="B670" s="70">
        <v>668</v>
      </c>
      <c r="C670" s="91" t="s">
        <v>646</v>
      </c>
      <c r="D670" s="79" t="s">
        <v>3267</v>
      </c>
      <c r="E670" s="76" t="s">
        <v>4788</v>
      </c>
      <c r="F670" s="79" t="s">
        <v>8887</v>
      </c>
      <c r="G670" s="52" t="s">
        <v>1054</v>
      </c>
      <c r="H670" s="52" t="s">
        <v>12</v>
      </c>
      <c r="I670" s="52">
        <v>75070</v>
      </c>
      <c r="J670" s="52" t="s">
        <v>1296</v>
      </c>
      <c r="K670" s="47" t="s">
        <v>3269</v>
      </c>
      <c r="L670" s="46">
        <v>5132374809</v>
      </c>
    </row>
    <row r="671" spans="2:12" x14ac:dyDescent="0.25">
      <c r="B671" s="70">
        <v>669</v>
      </c>
      <c r="C671" s="79" t="s">
        <v>8633</v>
      </c>
      <c r="D671" s="76" t="s">
        <v>1293</v>
      </c>
      <c r="E671" s="76" t="s">
        <v>10301</v>
      </c>
      <c r="F671" s="76" t="s">
        <v>1294</v>
      </c>
      <c r="G671" s="77" t="s">
        <v>1054</v>
      </c>
      <c r="H671" s="77" t="s">
        <v>12</v>
      </c>
      <c r="I671" s="77">
        <v>75071</v>
      </c>
      <c r="J671" s="80" t="s">
        <v>1296</v>
      </c>
      <c r="K671" s="47" t="s">
        <v>1295</v>
      </c>
      <c r="L671" s="56">
        <v>2149353554</v>
      </c>
    </row>
    <row r="672" spans="2:12" x14ac:dyDescent="0.25">
      <c r="B672" s="70">
        <v>670</v>
      </c>
      <c r="C672" s="91" t="s">
        <v>8818</v>
      </c>
      <c r="D672" s="81" t="s">
        <v>8893</v>
      </c>
      <c r="E672" s="76" t="s">
        <v>10302</v>
      </c>
      <c r="F672" s="79" t="s">
        <v>8894</v>
      </c>
      <c r="G672" s="52" t="s">
        <v>970</v>
      </c>
      <c r="H672" s="52" t="s">
        <v>12</v>
      </c>
      <c r="I672" s="52">
        <v>75025</v>
      </c>
      <c r="J672" s="80" t="s">
        <v>1296</v>
      </c>
      <c r="K672" s="47" t="s">
        <v>8895</v>
      </c>
      <c r="L672" s="62">
        <v>2148825005</v>
      </c>
    </row>
    <row r="673" spans="2:12" x14ac:dyDescent="0.25">
      <c r="B673" s="70">
        <v>671</v>
      </c>
      <c r="C673" s="91" t="s">
        <v>2552</v>
      </c>
      <c r="D673" s="79" t="s">
        <v>8882</v>
      </c>
      <c r="E673" s="76" t="s">
        <v>10303</v>
      </c>
      <c r="F673" s="79" t="s">
        <v>8883</v>
      </c>
      <c r="G673" s="52" t="s">
        <v>970</v>
      </c>
      <c r="H673" s="52" t="s">
        <v>12</v>
      </c>
      <c r="I673" s="52">
        <v>75025</v>
      </c>
      <c r="J673" s="80" t="s">
        <v>1296</v>
      </c>
      <c r="K673" s="47" t="s">
        <v>1482</v>
      </c>
      <c r="L673" s="46">
        <v>9728147682</v>
      </c>
    </row>
    <row r="674" spans="2:12" x14ac:dyDescent="0.25">
      <c r="B674" s="70">
        <v>672</v>
      </c>
      <c r="C674" s="91" t="s">
        <v>2421</v>
      </c>
      <c r="D674" s="79" t="s">
        <v>2418</v>
      </c>
      <c r="E674" s="76" t="s">
        <v>4779</v>
      </c>
      <c r="F674" s="79" t="s">
        <v>8886</v>
      </c>
      <c r="G674" s="52" t="s">
        <v>970</v>
      </c>
      <c r="H674" s="52" t="s">
        <v>12</v>
      </c>
      <c r="I674" s="52">
        <v>75025</v>
      </c>
      <c r="J674" s="80" t="s">
        <v>1296</v>
      </c>
      <c r="K674" s="47" t="s">
        <v>2422</v>
      </c>
      <c r="L674" s="46">
        <v>5037089276</v>
      </c>
    </row>
    <row r="675" spans="2:12" x14ac:dyDescent="0.25">
      <c r="B675" s="70">
        <v>673</v>
      </c>
      <c r="C675" s="79" t="s">
        <v>8728</v>
      </c>
      <c r="D675" s="79" t="s">
        <v>8872</v>
      </c>
      <c r="E675" s="76" t="s">
        <v>10304</v>
      </c>
      <c r="F675" s="79" t="s">
        <v>1282</v>
      </c>
      <c r="G675" s="52" t="s">
        <v>1058</v>
      </c>
      <c r="H675" s="52" t="s">
        <v>12</v>
      </c>
      <c r="I675" s="52">
        <v>75080</v>
      </c>
      <c r="J675" s="80" t="s">
        <v>1296</v>
      </c>
      <c r="K675" s="47" t="s">
        <v>1283</v>
      </c>
      <c r="L675" s="46">
        <v>8473472999</v>
      </c>
    </row>
    <row r="676" spans="2:12" x14ac:dyDescent="0.25">
      <c r="B676" s="70">
        <v>674</v>
      </c>
      <c r="C676" s="90" t="s">
        <v>9554</v>
      </c>
      <c r="D676" s="90" t="s">
        <v>9555</v>
      </c>
      <c r="E676" s="76" t="s">
        <v>4197</v>
      </c>
      <c r="F676" s="90" t="s">
        <v>9556</v>
      </c>
      <c r="G676" s="54" t="s">
        <v>963</v>
      </c>
      <c r="H676" s="90" t="s">
        <v>12</v>
      </c>
      <c r="I676" s="54">
        <v>75013</v>
      </c>
      <c r="J676" s="54" t="s">
        <v>1299</v>
      </c>
      <c r="K676" s="47" t="s">
        <v>4198</v>
      </c>
      <c r="L676" s="55" t="s">
        <v>9557</v>
      </c>
    </row>
    <row r="677" spans="2:12" x14ac:dyDescent="0.25">
      <c r="B677" s="70">
        <v>675</v>
      </c>
      <c r="C677" s="90" t="s">
        <v>9583</v>
      </c>
      <c r="D677" s="90" t="s">
        <v>9584</v>
      </c>
      <c r="E677" s="76" t="s">
        <v>5348</v>
      </c>
      <c r="F677" s="90" t="s">
        <v>9585</v>
      </c>
      <c r="G677" s="54" t="s">
        <v>1056</v>
      </c>
      <c r="H677" s="90" t="s">
        <v>12</v>
      </c>
      <c r="I677" s="54">
        <v>75035</v>
      </c>
      <c r="J677" s="54" t="s">
        <v>1299</v>
      </c>
      <c r="K677" s="47" t="s">
        <v>5349</v>
      </c>
      <c r="L677" s="55" t="s">
        <v>9586</v>
      </c>
    </row>
    <row r="678" spans="2:12" x14ac:dyDescent="0.25">
      <c r="B678" s="70">
        <v>676</v>
      </c>
      <c r="C678" s="90" t="s">
        <v>9587</v>
      </c>
      <c r="D678" s="90" t="s">
        <v>9588</v>
      </c>
      <c r="E678" s="76" t="s">
        <v>10305</v>
      </c>
      <c r="F678" s="90" t="s">
        <v>9589</v>
      </c>
      <c r="G678" s="54" t="s">
        <v>1056</v>
      </c>
      <c r="H678" s="90" t="s">
        <v>12</v>
      </c>
      <c r="I678" s="54">
        <v>75035</v>
      </c>
      <c r="J678" s="54" t="s">
        <v>1299</v>
      </c>
      <c r="K678" s="47" t="s">
        <v>9590</v>
      </c>
      <c r="L678" s="55" t="s">
        <v>9591</v>
      </c>
    </row>
    <row r="679" spans="2:12" x14ac:dyDescent="0.25">
      <c r="B679" s="70">
        <v>677</v>
      </c>
      <c r="C679" s="90" t="s">
        <v>9620</v>
      </c>
      <c r="D679" s="90" t="s">
        <v>9621</v>
      </c>
      <c r="E679" s="76" t="s">
        <v>10306</v>
      </c>
      <c r="F679" s="90" t="s">
        <v>9622</v>
      </c>
      <c r="G679" s="54" t="s">
        <v>1056</v>
      </c>
      <c r="H679" s="90" t="s">
        <v>12</v>
      </c>
      <c r="I679" s="54">
        <v>75034</v>
      </c>
      <c r="J679" s="54" t="s">
        <v>1299</v>
      </c>
      <c r="K679" s="47" t="s">
        <v>9623</v>
      </c>
      <c r="L679" s="55" t="s">
        <v>9624</v>
      </c>
    </row>
    <row r="680" spans="2:12" x14ac:dyDescent="0.25">
      <c r="B680" s="70">
        <v>678</v>
      </c>
      <c r="C680" s="90" t="s">
        <v>1542</v>
      </c>
      <c r="D680" s="90" t="s">
        <v>239</v>
      </c>
      <c r="E680" s="76" t="s">
        <v>10307</v>
      </c>
      <c r="F680" s="90" t="s">
        <v>9625</v>
      </c>
      <c r="G680" s="54" t="s">
        <v>9626</v>
      </c>
      <c r="H680" s="90" t="s">
        <v>9627</v>
      </c>
      <c r="I680" s="54">
        <v>1850</v>
      </c>
      <c r="J680" s="54" t="s">
        <v>1299</v>
      </c>
      <c r="K680" s="47" t="s">
        <v>9628</v>
      </c>
      <c r="L680" s="55" t="s">
        <v>9629</v>
      </c>
    </row>
    <row r="681" spans="2:12" x14ac:dyDescent="0.25">
      <c r="B681" s="70">
        <v>679</v>
      </c>
      <c r="C681" s="90" t="s">
        <v>1201</v>
      </c>
      <c r="D681" s="90" t="s">
        <v>9640</v>
      </c>
      <c r="E681" s="76" t="s">
        <v>10308</v>
      </c>
      <c r="F681" s="90" t="s">
        <v>9641</v>
      </c>
      <c r="G681" s="54" t="s">
        <v>1054</v>
      </c>
      <c r="H681" s="90" t="s">
        <v>12</v>
      </c>
      <c r="I681" s="54">
        <v>75070</v>
      </c>
      <c r="J681" s="54" t="s">
        <v>1299</v>
      </c>
      <c r="K681" s="47" t="s">
        <v>9642</v>
      </c>
      <c r="L681" s="55" t="s">
        <v>9643</v>
      </c>
    </row>
    <row r="682" spans="2:12" x14ac:dyDescent="0.25">
      <c r="B682" s="70">
        <v>680</v>
      </c>
      <c r="C682" s="90" t="s">
        <v>9569</v>
      </c>
      <c r="D682" s="90" t="s">
        <v>9570</v>
      </c>
      <c r="E682" s="76" t="s">
        <v>10309</v>
      </c>
      <c r="F682" s="90" t="s">
        <v>9571</v>
      </c>
      <c r="G682" s="54" t="s">
        <v>970</v>
      </c>
      <c r="H682" s="90" t="s">
        <v>12</v>
      </c>
      <c r="I682" s="54">
        <v>75024</v>
      </c>
      <c r="J682" s="54" t="s">
        <v>1299</v>
      </c>
      <c r="K682" s="47" t="s">
        <v>9572</v>
      </c>
      <c r="L682" s="55" t="s">
        <v>9573</v>
      </c>
    </row>
    <row r="683" spans="2:12" x14ac:dyDescent="0.25">
      <c r="B683" s="70">
        <v>681</v>
      </c>
      <c r="C683" s="90" t="s">
        <v>8931</v>
      </c>
      <c r="D683" s="90" t="s">
        <v>9574</v>
      </c>
      <c r="E683" s="76" t="s">
        <v>10310</v>
      </c>
      <c r="F683" s="90" t="s">
        <v>9575</v>
      </c>
      <c r="G683" s="54" t="s">
        <v>970</v>
      </c>
      <c r="H683" s="90" t="s">
        <v>12</v>
      </c>
      <c r="I683" s="54">
        <v>75024</v>
      </c>
      <c r="J683" s="54" t="s">
        <v>1299</v>
      </c>
      <c r="K683" s="47" t="s">
        <v>9576</v>
      </c>
      <c r="L683" s="55" t="s">
        <v>9577</v>
      </c>
    </row>
    <row r="684" spans="2:12" x14ac:dyDescent="0.25">
      <c r="B684" s="70">
        <v>682</v>
      </c>
      <c r="C684" s="90" t="s">
        <v>9578</v>
      </c>
      <c r="D684" s="90" t="s">
        <v>9579</v>
      </c>
      <c r="E684" s="76" t="s">
        <v>10311</v>
      </c>
      <c r="F684" s="90" t="s">
        <v>9580</v>
      </c>
      <c r="G684" s="54" t="s">
        <v>970</v>
      </c>
      <c r="H684" s="90" t="s">
        <v>12</v>
      </c>
      <c r="I684" s="54">
        <v>75093</v>
      </c>
      <c r="J684" s="54" t="s">
        <v>1299</v>
      </c>
      <c r="K684" s="47" t="s">
        <v>9581</v>
      </c>
      <c r="L684" s="55" t="s">
        <v>9582</v>
      </c>
    </row>
    <row r="685" spans="2:12" x14ac:dyDescent="0.25">
      <c r="B685" s="70">
        <v>683</v>
      </c>
      <c r="C685" s="90" t="s">
        <v>9558</v>
      </c>
      <c r="D685" s="90" t="s">
        <v>9559</v>
      </c>
      <c r="E685" s="76" t="s">
        <v>10312</v>
      </c>
      <c r="F685" s="90" t="s">
        <v>9560</v>
      </c>
      <c r="G685" s="54" t="s">
        <v>970</v>
      </c>
      <c r="H685" s="90" t="s">
        <v>12</v>
      </c>
      <c r="I685" s="54">
        <v>75024</v>
      </c>
      <c r="J685" s="54" t="s">
        <v>1299</v>
      </c>
      <c r="K685" s="47" t="s">
        <v>4420</v>
      </c>
      <c r="L685" s="55" t="s">
        <v>9561</v>
      </c>
    </row>
    <row r="686" spans="2:12" x14ac:dyDescent="0.25">
      <c r="B686" s="70">
        <v>684</v>
      </c>
      <c r="C686" s="90" t="s">
        <v>9594</v>
      </c>
      <c r="D686" s="90" t="s">
        <v>9595</v>
      </c>
      <c r="E686" s="76" t="s">
        <v>10313</v>
      </c>
      <c r="F686" s="90" t="s">
        <v>9596</v>
      </c>
      <c r="G686" s="54" t="s">
        <v>970</v>
      </c>
      <c r="H686" s="90" t="s">
        <v>12</v>
      </c>
      <c r="I686" s="54">
        <v>75093</v>
      </c>
      <c r="J686" s="54" t="s">
        <v>1299</v>
      </c>
      <c r="K686" s="47" t="s">
        <v>9597</v>
      </c>
      <c r="L686" s="55" t="s">
        <v>9598</v>
      </c>
    </row>
    <row r="687" spans="2:12" x14ac:dyDescent="0.25">
      <c r="B687" s="70">
        <v>685</v>
      </c>
      <c r="C687" s="90" t="s">
        <v>9592</v>
      </c>
      <c r="D687" s="90" t="s">
        <v>1377</v>
      </c>
      <c r="E687" s="76" t="s">
        <v>10314</v>
      </c>
      <c r="F687" s="90" t="s">
        <v>9460</v>
      </c>
      <c r="G687" s="54" t="s">
        <v>970</v>
      </c>
      <c r="H687" s="90" t="s">
        <v>12</v>
      </c>
      <c r="I687" s="54">
        <v>75024</v>
      </c>
      <c r="J687" s="54" t="s">
        <v>1299</v>
      </c>
      <c r="K687" s="47" t="s">
        <v>6201</v>
      </c>
      <c r="L687" s="55" t="s">
        <v>9593</v>
      </c>
    </row>
    <row r="688" spans="2:12" x14ac:dyDescent="0.25">
      <c r="B688" s="70">
        <v>686</v>
      </c>
      <c r="C688" s="90" t="s">
        <v>9562</v>
      </c>
      <c r="D688" s="90" t="s">
        <v>448</v>
      </c>
      <c r="E688" s="76" t="s">
        <v>10315</v>
      </c>
      <c r="F688" s="90" t="s">
        <v>9563</v>
      </c>
      <c r="G688" s="54" t="s">
        <v>970</v>
      </c>
      <c r="H688" s="90" t="s">
        <v>12</v>
      </c>
      <c r="I688" s="54">
        <v>75023</v>
      </c>
      <c r="J688" s="54" t="s">
        <v>1299</v>
      </c>
      <c r="K688" s="47" t="s">
        <v>4973</v>
      </c>
      <c r="L688" s="55" t="s">
        <v>9564</v>
      </c>
    </row>
    <row r="689" spans="2:12" x14ac:dyDescent="0.25">
      <c r="B689" s="70">
        <v>687</v>
      </c>
      <c r="C689" s="90" t="s">
        <v>1669</v>
      </c>
      <c r="D689" s="90" t="s">
        <v>9603</v>
      </c>
      <c r="E689" s="76" t="s">
        <v>10316</v>
      </c>
      <c r="F689" s="90" t="s">
        <v>9604</v>
      </c>
      <c r="G689" s="54" t="s">
        <v>970</v>
      </c>
      <c r="H689" s="90" t="s">
        <v>12</v>
      </c>
      <c r="I689" s="54">
        <v>75024</v>
      </c>
      <c r="J689" s="54" t="s">
        <v>1299</v>
      </c>
      <c r="K689" s="47" t="s">
        <v>9605</v>
      </c>
      <c r="L689" s="55" t="s">
        <v>9606</v>
      </c>
    </row>
    <row r="690" spans="2:12" x14ac:dyDescent="0.25">
      <c r="B690" s="70">
        <v>688</v>
      </c>
      <c r="C690" s="90" t="s">
        <v>1230</v>
      </c>
      <c r="D690" s="90" t="s">
        <v>523</v>
      </c>
      <c r="E690" s="76" t="s">
        <v>10317</v>
      </c>
      <c r="F690" s="90" t="s">
        <v>9607</v>
      </c>
      <c r="G690" s="54" t="s">
        <v>970</v>
      </c>
      <c r="H690" s="90" t="s">
        <v>12</v>
      </c>
      <c r="I690" s="54">
        <v>75024</v>
      </c>
      <c r="J690" s="54" t="s">
        <v>1299</v>
      </c>
      <c r="K690" s="47" t="s">
        <v>9608</v>
      </c>
      <c r="L690" s="55" t="s">
        <v>9609</v>
      </c>
    </row>
    <row r="691" spans="2:12" x14ac:dyDescent="0.25">
      <c r="B691" s="70">
        <v>689</v>
      </c>
      <c r="C691" s="90" t="s">
        <v>202</v>
      </c>
      <c r="D691" s="90" t="s">
        <v>9599</v>
      </c>
      <c r="E691" s="76" t="s">
        <v>10318</v>
      </c>
      <c r="F691" s="90" t="s">
        <v>9600</v>
      </c>
      <c r="G691" s="54" t="s">
        <v>970</v>
      </c>
      <c r="H691" s="90" t="s">
        <v>12</v>
      </c>
      <c r="I691" s="54">
        <v>75024</v>
      </c>
      <c r="J691" s="54" t="s">
        <v>1299</v>
      </c>
      <c r="K691" s="47" t="s">
        <v>9601</v>
      </c>
      <c r="L691" s="55" t="s">
        <v>9602</v>
      </c>
    </row>
    <row r="692" spans="2:12" x14ac:dyDescent="0.25">
      <c r="B692" s="70">
        <v>690</v>
      </c>
      <c r="C692" s="90" t="s">
        <v>284</v>
      </c>
      <c r="D692" s="90" t="s">
        <v>9555</v>
      </c>
      <c r="E692" s="76" t="s">
        <v>10319</v>
      </c>
      <c r="F692" s="90" t="s">
        <v>9575</v>
      </c>
      <c r="G692" s="54" t="s">
        <v>970</v>
      </c>
      <c r="H692" s="90" t="s">
        <v>12</v>
      </c>
      <c r="I692" s="54">
        <v>75024</v>
      </c>
      <c r="J692" s="54" t="s">
        <v>1299</v>
      </c>
      <c r="K692" s="47" t="s">
        <v>4512</v>
      </c>
      <c r="L692" s="55" t="s">
        <v>9615</v>
      </c>
    </row>
    <row r="693" spans="2:12" x14ac:dyDescent="0.25">
      <c r="B693" s="70">
        <v>691</v>
      </c>
      <c r="C693" s="90" t="s">
        <v>9616</v>
      </c>
      <c r="D693" s="90" t="s">
        <v>490</v>
      </c>
      <c r="E693" s="76" t="s">
        <v>269</v>
      </c>
      <c r="F693" s="90" t="s">
        <v>9617</v>
      </c>
      <c r="G693" s="54" t="s">
        <v>970</v>
      </c>
      <c r="H693" s="90" t="s">
        <v>12</v>
      </c>
      <c r="I693" s="54">
        <v>75024</v>
      </c>
      <c r="J693" s="54" t="s">
        <v>1299</v>
      </c>
      <c r="K693" s="47" t="s">
        <v>9618</v>
      </c>
      <c r="L693" s="55" t="s">
        <v>9619</v>
      </c>
    </row>
    <row r="694" spans="2:12" x14ac:dyDescent="0.25">
      <c r="B694" s="70">
        <v>692</v>
      </c>
      <c r="C694" s="90" t="s">
        <v>9634</v>
      </c>
      <c r="D694" s="90" t="s">
        <v>9635</v>
      </c>
      <c r="E694" s="76" t="s">
        <v>10320</v>
      </c>
      <c r="F694" s="90" t="s">
        <v>9560</v>
      </c>
      <c r="G694" s="54" t="s">
        <v>970</v>
      </c>
      <c r="H694" s="90" t="s">
        <v>12</v>
      </c>
      <c r="I694" s="54">
        <v>75024</v>
      </c>
      <c r="J694" s="54" t="s">
        <v>1299</v>
      </c>
      <c r="K694" s="47" t="s">
        <v>9636</v>
      </c>
      <c r="L694" s="55" t="s">
        <v>9637</v>
      </c>
    </row>
    <row r="695" spans="2:12" x14ac:dyDescent="0.25">
      <c r="B695" s="70">
        <v>693</v>
      </c>
      <c r="C695" s="90" t="s">
        <v>9630</v>
      </c>
      <c r="D695" s="90" t="s">
        <v>3376</v>
      </c>
      <c r="E695" s="76" t="s">
        <v>10321</v>
      </c>
      <c r="F695" s="90" t="s">
        <v>9631</v>
      </c>
      <c r="G695" s="54" t="s">
        <v>970</v>
      </c>
      <c r="H695" s="90" t="s">
        <v>12</v>
      </c>
      <c r="I695" s="54">
        <v>75024</v>
      </c>
      <c r="J695" s="54" t="s">
        <v>1299</v>
      </c>
      <c r="K695" s="47" t="s">
        <v>9632</v>
      </c>
      <c r="L695" s="55" t="s">
        <v>9633</v>
      </c>
    </row>
    <row r="696" spans="2:12" x14ac:dyDescent="0.25">
      <c r="B696" s="70">
        <v>694</v>
      </c>
      <c r="C696" s="90" t="s">
        <v>621</v>
      </c>
      <c r="D696" s="90" t="s">
        <v>143</v>
      </c>
      <c r="E696" s="76" t="s">
        <v>10322</v>
      </c>
      <c r="F696" s="90" t="s">
        <v>9560</v>
      </c>
      <c r="G696" s="54" t="s">
        <v>970</v>
      </c>
      <c r="H696" s="90" t="s">
        <v>12</v>
      </c>
      <c r="I696" s="54">
        <v>75024</v>
      </c>
      <c r="J696" s="54" t="s">
        <v>1299</v>
      </c>
      <c r="K696" s="47" t="s">
        <v>9638</v>
      </c>
      <c r="L696" s="55" t="s">
        <v>9639</v>
      </c>
    </row>
    <row r="697" spans="2:12" x14ac:dyDescent="0.25">
      <c r="B697" s="70">
        <v>695</v>
      </c>
      <c r="C697" s="90" t="s">
        <v>443</v>
      </c>
      <c r="D697" s="90" t="s">
        <v>9610</v>
      </c>
      <c r="E697" s="76" t="s">
        <v>10323</v>
      </c>
      <c r="F697" s="90" t="s">
        <v>9611</v>
      </c>
      <c r="G697" s="54" t="s">
        <v>9612</v>
      </c>
      <c r="H697" s="90" t="s">
        <v>12</v>
      </c>
      <c r="I697" s="54">
        <v>75078</v>
      </c>
      <c r="J697" s="54" t="s">
        <v>1299</v>
      </c>
      <c r="K697" s="47" t="s">
        <v>9613</v>
      </c>
      <c r="L697" s="55" t="s">
        <v>9614</v>
      </c>
    </row>
    <row r="698" spans="2:12" x14ac:dyDescent="0.25">
      <c r="B698" s="70">
        <v>696</v>
      </c>
      <c r="C698" s="90" t="s">
        <v>9565</v>
      </c>
      <c r="D698" s="90" t="s">
        <v>9566</v>
      </c>
      <c r="E698" s="76" t="s">
        <v>4898</v>
      </c>
      <c r="F698" s="90" t="s">
        <v>9567</v>
      </c>
      <c r="G698" s="54" t="s">
        <v>8313</v>
      </c>
      <c r="H698" s="90" t="s">
        <v>12</v>
      </c>
      <c r="I698" s="54">
        <v>75056</v>
      </c>
      <c r="J698" s="54" t="s">
        <v>1299</v>
      </c>
      <c r="K698" s="47" t="s">
        <v>4899</v>
      </c>
      <c r="L698" s="55" t="s">
        <v>9568</v>
      </c>
    </row>
    <row r="699" spans="2:12" x14ac:dyDescent="0.25">
      <c r="B699" s="70">
        <v>697</v>
      </c>
      <c r="C699" s="76" t="s">
        <v>202</v>
      </c>
      <c r="D699" s="76" t="s">
        <v>8626</v>
      </c>
      <c r="E699" s="76" t="s">
        <v>10324</v>
      </c>
      <c r="F699" s="76" t="s">
        <v>8627</v>
      </c>
      <c r="G699" s="77" t="s">
        <v>963</v>
      </c>
      <c r="H699" s="77" t="s">
        <v>12</v>
      </c>
      <c r="I699" s="77">
        <v>75013</v>
      </c>
      <c r="J699" s="52" t="s">
        <v>8625</v>
      </c>
      <c r="K699" s="47" t="s">
        <v>8628</v>
      </c>
      <c r="L699" s="56">
        <v>2147691471</v>
      </c>
    </row>
    <row r="700" spans="2:12" x14ac:dyDescent="0.25">
      <c r="B700" s="70">
        <v>698</v>
      </c>
      <c r="C700" s="76" t="s">
        <v>3548</v>
      </c>
      <c r="D700" s="76" t="s">
        <v>697</v>
      </c>
      <c r="E700" s="76" t="s">
        <v>10325</v>
      </c>
      <c r="F700" s="76" t="s">
        <v>8677</v>
      </c>
      <c r="G700" s="77" t="s">
        <v>11</v>
      </c>
      <c r="H700" s="77" t="s">
        <v>12</v>
      </c>
      <c r="I700" s="77">
        <v>75252</v>
      </c>
      <c r="J700" s="52" t="s">
        <v>8625</v>
      </c>
      <c r="K700" s="47" t="s">
        <v>8678</v>
      </c>
      <c r="L700" s="56">
        <v>4095048434</v>
      </c>
    </row>
    <row r="701" spans="2:12" x14ac:dyDescent="0.25">
      <c r="B701" s="70">
        <v>699</v>
      </c>
      <c r="C701" s="76" t="s">
        <v>208</v>
      </c>
      <c r="D701" s="76" t="s">
        <v>142</v>
      </c>
      <c r="E701" s="76" t="s">
        <v>10326</v>
      </c>
      <c r="F701" s="76" t="s">
        <v>8691</v>
      </c>
      <c r="G701" s="77" t="s">
        <v>11</v>
      </c>
      <c r="H701" s="77" t="s">
        <v>12</v>
      </c>
      <c r="I701" s="77">
        <v>75252</v>
      </c>
      <c r="J701" s="52" t="s">
        <v>8625</v>
      </c>
      <c r="K701" s="47" t="s">
        <v>8692</v>
      </c>
      <c r="L701" s="56">
        <v>7324477866</v>
      </c>
    </row>
    <row r="702" spans="2:12" x14ac:dyDescent="0.25">
      <c r="B702" s="70">
        <v>700</v>
      </c>
      <c r="C702" s="76" t="s">
        <v>1854</v>
      </c>
      <c r="D702" s="76" t="s">
        <v>1799</v>
      </c>
      <c r="E702" s="76" t="s">
        <v>10327</v>
      </c>
      <c r="F702" s="76" t="s">
        <v>8691</v>
      </c>
      <c r="G702" s="77" t="s">
        <v>11</v>
      </c>
      <c r="H702" s="77" t="s">
        <v>12</v>
      </c>
      <c r="I702" s="77">
        <v>75252</v>
      </c>
      <c r="J702" s="52" t="s">
        <v>8625</v>
      </c>
      <c r="K702" s="47"/>
      <c r="L702" s="56"/>
    </row>
    <row r="703" spans="2:12" x14ac:dyDescent="0.25">
      <c r="B703" s="70">
        <v>701</v>
      </c>
      <c r="C703" s="76" t="s">
        <v>8696</v>
      </c>
      <c r="D703" s="76" t="s">
        <v>124</v>
      </c>
      <c r="E703" s="76" t="s">
        <v>10328</v>
      </c>
      <c r="F703" s="76" t="s">
        <v>8697</v>
      </c>
      <c r="G703" s="77" t="s">
        <v>11</v>
      </c>
      <c r="H703" s="77" t="s">
        <v>12</v>
      </c>
      <c r="I703" s="77">
        <v>75240</v>
      </c>
      <c r="J703" s="52" t="s">
        <v>8625</v>
      </c>
      <c r="K703" s="47" t="s">
        <v>8698</v>
      </c>
      <c r="L703" s="56">
        <v>6178399488</v>
      </c>
    </row>
    <row r="704" spans="2:12" x14ac:dyDescent="0.25">
      <c r="B704" s="70">
        <v>702</v>
      </c>
      <c r="C704" s="76" t="s">
        <v>8660</v>
      </c>
      <c r="D704" s="76" t="s">
        <v>8661</v>
      </c>
      <c r="E704" s="76" t="s">
        <v>10329</v>
      </c>
      <c r="F704" s="76" t="s">
        <v>8662</v>
      </c>
      <c r="G704" s="77" t="s">
        <v>11</v>
      </c>
      <c r="H704" s="77" t="s">
        <v>12</v>
      </c>
      <c r="I704" s="77">
        <v>75206</v>
      </c>
      <c r="J704" s="52" t="s">
        <v>8625</v>
      </c>
      <c r="K704" s="47" t="s">
        <v>8663</v>
      </c>
      <c r="L704" s="56">
        <v>7165356040</v>
      </c>
    </row>
    <row r="705" spans="2:12" x14ac:dyDescent="0.25">
      <c r="B705" s="70">
        <v>703</v>
      </c>
      <c r="C705" s="76" t="s">
        <v>704</v>
      </c>
      <c r="D705" s="76" t="s">
        <v>8699</v>
      </c>
      <c r="E705" s="76" t="s">
        <v>10330</v>
      </c>
      <c r="F705" s="76" t="s">
        <v>8700</v>
      </c>
      <c r="G705" s="77" t="s">
        <v>1059</v>
      </c>
      <c r="H705" s="77" t="s">
        <v>12</v>
      </c>
      <c r="I705" s="77">
        <v>76132</v>
      </c>
      <c r="J705" s="52" t="s">
        <v>8625</v>
      </c>
      <c r="K705" s="47" t="s">
        <v>8701</v>
      </c>
      <c r="L705" s="56">
        <v>7813867161</v>
      </c>
    </row>
    <row r="706" spans="2:12" x14ac:dyDescent="0.25">
      <c r="B706" s="70">
        <v>704</v>
      </c>
      <c r="C706" s="76" t="s">
        <v>8673</v>
      </c>
      <c r="D706" s="76" t="s">
        <v>8674</v>
      </c>
      <c r="E706" s="76" t="s">
        <v>10331</v>
      </c>
      <c r="F706" s="76" t="s">
        <v>8675</v>
      </c>
      <c r="G706" s="77" t="s">
        <v>1056</v>
      </c>
      <c r="H706" s="77" t="s">
        <v>12</v>
      </c>
      <c r="I706" s="77">
        <v>75035</v>
      </c>
      <c r="J706" s="52" t="s">
        <v>8625</v>
      </c>
      <c r="K706" s="47" t="s">
        <v>8676</v>
      </c>
      <c r="L706" s="56">
        <v>3174032454</v>
      </c>
    </row>
    <row r="707" spans="2:12" x14ac:dyDescent="0.25">
      <c r="B707" s="70">
        <v>705</v>
      </c>
      <c r="C707" s="76" t="s">
        <v>239</v>
      </c>
      <c r="D707" s="76" t="s">
        <v>8688</v>
      </c>
      <c r="E707" s="76" t="s">
        <v>10332</v>
      </c>
      <c r="F707" s="76" t="s">
        <v>8689</v>
      </c>
      <c r="G707" s="77" t="s">
        <v>1053</v>
      </c>
      <c r="H707" s="77" t="s">
        <v>12</v>
      </c>
      <c r="I707" s="77">
        <v>75063</v>
      </c>
      <c r="J707" s="52" t="s">
        <v>8625</v>
      </c>
      <c r="K707" s="47" t="s">
        <v>8690</v>
      </c>
      <c r="L707" s="56">
        <v>6175435975</v>
      </c>
    </row>
    <row r="708" spans="2:12" x14ac:dyDescent="0.25">
      <c r="B708" s="70">
        <v>706</v>
      </c>
      <c r="C708" s="76" t="s">
        <v>355</v>
      </c>
      <c r="D708" s="76" t="s">
        <v>8657</v>
      </c>
      <c r="E708" s="76" t="s">
        <v>10333</v>
      </c>
      <c r="F708" s="76" t="s">
        <v>8658</v>
      </c>
      <c r="G708" s="77" t="s">
        <v>1053</v>
      </c>
      <c r="H708" s="77" t="s">
        <v>12</v>
      </c>
      <c r="I708" s="77">
        <v>75062</v>
      </c>
      <c r="J708" s="52" t="s">
        <v>8625</v>
      </c>
      <c r="K708" s="47" t="s">
        <v>8659</v>
      </c>
      <c r="L708" s="56">
        <v>8572942477</v>
      </c>
    </row>
    <row r="709" spans="2:12" x14ac:dyDescent="0.25">
      <c r="B709" s="70">
        <v>707</v>
      </c>
      <c r="C709" s="76" t="s">
        <v>722</v>
      </c>
      <c r="D709" s="76" t="s">
        <v>8685</v>
      </c>
      <c r="E709" s="76" t="s">
        <v>10334</v>
      </c>
      <c r="F709" s="76" t="s">
        <v>8686</v>
      </c>
      <c r="G709" s="77" t="s">
        <v>1053</v>
      </c>
      <c r="H709" s="77"/>
      <c r="I709" s="77">
        <v>75038</v>
      </c>
      <c r="J709" s="52" t="s">
        <v>8625</v>
      </c>
      <c r="K709" s="47" t="s">
        <v>8687</v>
      </c>
      <c r="L709" s="56">
        <v>9722072431</v>
      </c>
    </row>
    <row r="710" spans="2:12" x14ac:dyDescent="0.25">
      <c r="B710" s="70">
        <v>708</v>
      </c>
      <c r="C710" s="76" t="s">
        <v>8653</v>
      </c>
      <c r="D710" s="76" t="s">
        <v>8654</v>
      </c>
      <c r="E710" s="76" t="s">
        <v>10335</v>
      </c>
      <c r="F710" s="76" t="s">
        <v>8655</v>
      </c>
      <c r="G710" s="77" t="s">
        <v>1053</v>
      </c>
      <c r="H710" s="77" t="s">
        <v>12</v>
      </c>
      <c r="I710" s="77">
        <v>75038</v>
      </c>
      <c r="J710" s="52" t="s">
        <v>8625</v>
      </c>
      <c r="K710" s="47" t="s">
        <v>8656</v>
      </c>
      <c r="L710" s="56">
        <v>4698346331</v>
      </c>
    </row>
    <row r="711" spans="2:12" x14ac:dyDescent="0.25">
      <c r="B711" s="70">
        <v>709</v>
      </c>
      <c r="C711" s="76" t="s">
        <v>1436</v>
      </c>
      <c r="D711" s="76" t="s">
        <v>8650</v>
      </c>
      <c r="E711" s="76" t="s">
        <v>10336</v>
      </c>
      <c r="F711" s="76" t="s">
        <v>8651</v>
      </c>
      <c r="G711" s="77" t="s">
        <v>1053</v>
      </c>
      <c r="H711" s="77" t="s">
        <v>12</v>
      </c>
      <c r="I711" s="77">
        <v>75038</v>
      </c>
      <c r="J711" s="52" t="s">
        <v>8625</v>
      </c>
      <c r="K711" s="47" t="s">
        <v>8652</v>
      </c>
      <c r="L711" s="56">
        <v>4692169988</v>
      </c>
    </row>
    <row r="712" spans="2:12" x14ac:dyDescent="0.25">
      <c r="B712" s="70">
        <v>710</v>
      </c>
      <c r="C712" s="76" t="s">
        <v>295</v>
      </c>
      <c r="D712" s="76" t="s">
        <v>3369</v>
      </c>
      <c r="E712" s="76" t="s">
        <v>10337</v>
      </c>
      <c r="F712" s="76" t="s">
        <v>8640</v>
      </c>
      <c r="G712" s="77" t="s">
        <v>1053</v>
      </c>
      <c r="H712" s="77" t="s">
        <v>12</v>
      </c>
      <c r="I712" s="77">
        <v>76039</v>
      </c>
      <c r="J712" s="52" t="s">
        <v>8625</v>
      </c>
      <c r="K712" s="47" t="s">
        <v>8641</v>
      </c>
      <c r="L712" s="56">
        <v>4692609447</v>
      </c>
    </row>
    <row r="713" spans="2:12" x14ac:dyDescent="0.25">
      <c r="B713" s="70">
        <v>711</v>
      </c>
      <c r="C713" s="76" t="s">
        <v>8668</v>
      </c>
      <c r="D713" s="76" t="s">
        <v>8669</v>
      </c>
      <c r="E713" s="76" t="s">
        <v>10338</v>
      </c>
      <c r="F713" s="76" t="s">
        <v>8670</v>
      </c>
      <c r="G713" s="77" t="s">
        <v>8671</v>
      </c>
      <c r="H713" s="77" t="s">
        <v>12</v>
      </c>
      <c r="I713" s="77">
        <v>75601</v>
      </c>
      <c r="J713" s="52" t="s">
        <v>8625</v>
      </c>
      <c r="K713" s="47" t="s">
        <v>8672</v>
      </c>
      <c r="L713" s="56">
        <v>8132983479</v>
      </c>
    </row>
    <row r="714" spans="2:12" x14ac:dyDescent="0.25">
      <c r="B714" s="70">
        <v>712</v>
      </c>
      <c r="C714" s="76" t="s">
        <v>1542</v>
      </c>
      <c r="D714" s="76" t="s">
        <v>8629</v>
      </c>
      <c r="E714" s="76" t="s">
        <v>10339</v>
      </c>
      <c r="F714" s="76" t="s">
        <v>8630</v>
      </c>
      <c r="G714" s="77" t="s">
        <v>8631</v>
      </c>
      <c r="H714" s="77" t="s">
        <v>12</v>
      </c>
      <c r="I714" s="77">
        <v>75002</v>
      </c>
      <c r="J714" s="52" t="s">
        <v>8625</v>
      </c>
      <c r="K714" s="47" t="s">
        <v>8632</v>
      </c>
      <c r="L714" s="56">
        <v>9728414829</v>
      </c>
    </row>
    <row r="715" spans="2:12" x14ac:dyDescent="0.25">
      <c r="B715" s="70">
        <v>713</v>
      </c>
      <c r="C715" s="76" t="s">
        <v>8664</v>
      </c>
      <c r="D715" s="76" t="s">
        <v>8665</v>
      </c>
      <c r="E715" s="76" t="s">
        <v>10340</v>
      </c>
      <c r="F715" s="76" t="s">
        <v>8666</v>
      </c>
      <c r="G715" s="77" t="s">
        <v>970</v>
      </c>
      <c r="H715" s="77" t="s">
        <v>12</v>
      </c>
      <c r="I715" s="77">
        <v>75024</v>
      </c>
      <c r="J715" s="52" t="s">
        <v>8625</v>
      </c>
      <c r="K715" s="47" t="s">
        <v>8667</v>
      </c>
      <c r="L715" s="56">
        <v>6128771593</v>
      </c>
    </row>
    <row r="716" spans="2:12" x14ac:dyDescent="0.25">
      <c r="B716" s="70">
        <v>714</v>
      </c>
      <c r="C716" s="76" t="s">
        <v>8642</v>
      </c>
      <c r="D716" s="76" t="s">
        <v>8643</v>
      </c>
      <c r="E716" s="76" t="s">
        <v>10341</v>
      </c>
      <c r="F716" s="76" t="s">
        <v>8644</v>
      </c>
      <c r="G716" s="77" t="s">
        <v>970</v>
      </c>
      <c r="H716" s="77" t="s">
        <v>12</v>
      </c>
      <c r="I716" s="77">
        <v>75024</v>
      </c>
      <c r="J716" s="52" t="s">
        <v>8625</v>
      </c>
      <c r="K716" s="47" t="s">
        <v>8645</v>
      </c>
      <c r="L716" s="56">
        <v>2039808543</v>
      </c>
    </row>
    <row r="717" spans="2:12" x14ac:dyDescent="0.25">
      <c r="B717" s="70">
        <v>715</v>
      </c>
      <c r="C717" s="76" t="s">
        <v>2515</v>
      </c>
      <c r="D717" s="76" t="s">
        <v>2513</v>
      </c>
      <c r="E717" s="76" t="s">
        <v>4060</v>
      </c>
      <c r="F717" s="76" t="s">
        <v>8624</v>
      </c>
      <c r="G717" s="77" t="s">
        <v>970</v>
      </c>
      <c r="H717" s="77" t="s">
        <v>12</v>
      </c>
      <c r="I717" s="77">
        <v>75024</v>
      </c>
      <c r="J717" s="52" t="s">
        <v>8625</v>
      </c>
      <c r="K717" s="47" t="s">
        <v>2516</v>
      </c>
      <c r="L717" s="56">
        <v>2147248119</v>
      </c>
    </row>
    <row r="718" spans="2:12" x14ac:dyDescent="0.25">
      <c r="B718" s="70">
        <v>716</v>
      </c>
      <c r="C718" s="76" t="s">
        <v>8636</v>
      </c>
      <c r="D718" s="76" t="s">
        <v>8637</v>
      </c>
      <c r="E718" s="76" t="s">
        <v>10342</v>
      </c>
      <c r="F718" s="76" t="s">
        <v>8638</v>
      </c>
      <c r="G718" s="77" t="s">
        <v>970</v>
      </c>
      <c r="H718" s="77" t="s">
        <v>12</v>
      </c>
      <c r="I718" s="77">
        <v>75024</v>
      </c>
      <c r="J718" s="52" t="s">
        <v>8625</v>
      </c>
      <c r="K718" s="47" t="s">
        <v>8639</v>
      </c>
      <c r="L718" s="56">
        <v>9723428462</v>
      </c>
    </row>
    <row r="719" spans="2:12" x14ac:dyDescent="0.25">
      <c r="B719" s="70">
        <v>717</v>
      </c>
      <c r="C719" s="76" t="s">
        <v>1624</v>
      </c>
      <c r="D719" s="76" t="s">
        <v>8682</v>
      </c>
      <c r="E719" s="76" t="s">
        <v>10343</v>
      </c>
      <c r="F719" s="76" t="s">
        <v>8683</v>
      </c>
      <c r="G719" s="77" t="s">
        <v>970</v>
      </c>
      <c r="H719" s="77" t="s">
        <v>12</v>
      </c>
      <c r="I719" s="77">
        <v>75024</v>
      </c>
      <c r="J719" s="52" t="s">
        <v>8625</v>
      </c>
      <c r="K719" s="47" t="s">
        <v>8684</v>
      </c>
      <c r="L719" s="56">
        <v>9722156060</v>
      </c>
    </row>
    <row r="720" spans="2:12" x14ac:dyDescent="0.25">
      <c r="B720" s="70">
        <v>718</v>
      </c>
      <c r="C720" s="76" t="s">
        <v>3658</v>
      </c>
      <c r="D720" s="76" t="s">
        <v>8679</v>
      </c>
      <c r="E720" s="76" t="s">
        <v>10344</v>
      </c>
      <c r="F720" s="76" t="s">
        <v>8680</v>
      </c>
      <c r="G720" s="77" t="s">
        <v>970</v>
      </c>
      <c r="H720" s="77" t="s">
        <v>12</v>
      </c>
      <c r="I720" s="77">
        <v>75024</v>
      </c>
      <c r="J720" s="52" t="s">
        <v>8625</v>
      </c>
      <c r="K720" s="47" t="s">
        <v>8681</v>
      </c>
      <c r="L720" s="56">
        <v>6099022011</v>
      </c>
    </row>
    <row r="721" spans="2:12" x14ac:dyDescent="0.25">
      <c r="B721" s="70">
        <v>719</v>
      </c>
      <c r="C721" s="76" t="s">
        <v>8633</v>
      </c>
      <c r="D721" s="76" t="s">
        <v>8629</v>
      </c>
      <c r="E721" s="76" t="s">
        <v>10345</v>
      </c>
      <c r="F721" s="76" t="s">
        <v>8634</v>
      </c>
      <c r="G721" s="77" t="s">
        <v>970</v>
      </c>
      <c r="H721" s="77" t="s">
        <v>12</v>
      </c>
      <c r="I721" s="77">
        <v>75024</v>
      </c>
      <c r="J721" s="52" t="s">
        <v>8625</v>
      </c>
      <c r="K721" s="47" t="s">
        <v>8635</v>
      </c>
      <c r="L721" s="56">
        <v>2146777373</v>
      </c>
    </row>
    <row r="722" spans="2:12" x14ac:dyDescent="0.25">
      <c r="B722" s="70">
        <v>720</v>
      </c>
      <c r="C722" s="76" t="s">
        <v>8693</v>
      </c>
      <c r="D722" s="76" t="s">
        <v>9661</v>
      </c>
      <c r="E722" s="76" t="s">
        <v>10346</v>
      </c>
      <c r="F722" s="76" t="s">
        <v>8694</v>
      </c>
      <c r="G722" s="77" t="s">
        <v>970</v>
      </c>
      <c r="H722" s="77" t="s">
        <v>12</v>
      </c>
      <c r="I722" s="77">
        <v>75024</v>
      </c>
      <c r="J722" s="52" t="s">
        <v>8625</v>
      </c>
      <c r="K722" s="47" t="s">
        <v>8695</v>
      </c>
      <c r="L722" s="56">
        <v>4699510238</v>
      </c>
    </row>
    <row r="723" spans="2:12" x14ac:dyDescent="0.25">
      <c r="B723" s="70">
        <v>721</v>
      </c>
      <c r="C723" s="76" t="s">
        <v>8646</v>
      </c>
      <c r="D723" s="76" t="s">
        <v>8647</v>
      </c>
      <c r="E723" s="76" t="s">
        <v>10347</v>
      </c>
      <c r="F723" s="76" t="s">
        <v>8648</v>
      </c>
      <c r="G723" s="77" t="s">
        <v>1058</v>
      </c>
      <c r="H723" s="77" t="s">
        <v>12</v>
      </c>
      <c r="I723" s="77">
        <v>75081</v>
      </c>
      <c r="J723" s="52" t="s">
        <v>8625</v>
      </c>
      <c r="K723" s="47" t="s">
        <v>8649</v>
      </c>
      <c r="L723" s="56">
        <v>9726559240</v>
      </c>
    </row>
    <row r="724" spans="2:12" x14ac:dyDescent="0.25">
      <c r="B724" s="70">
        <v>722</v>
      </c>
      <c r="C724" s="76" t="s">
        <v>202</v>
      </c>
      <c r="D724" s="76" t="s">
        <v>8626</v>
      </c>
      <c r="E724" s="76" t="s">
        <v>10324</v>
      </c>
      <c r="F724" s="76" t="s">
        <v>8627</v>
      </c>
      <c r="G724" s="77" t="s">
        <v>963</v>
      </c>
      <c r="H724" s="77" t="s">
        <v>12</v>
      </c>
      <c r="I724" s="77">
        <v>75013</v>
      </c>
      <c r="J724" s="52" t="s">
        <v>8702</v>
      </c>
      <c r="K724" s="47" t="s">
        <v>8628</v>
      </c>
      <c r="L724" s="56">
        <v>2147691471</v>
      </c>
    </row>
    <row r="725" spans="2:12" x14ac:dyDescent="0.25">
      <c r="B725" s="70">
        <v>723</v>
      </c>
      <c r="C725" s="76" t="s">
        <v>1542</v>
      </c>
      <c r="D725" s="76" t="s">
        <v>8629</v>
      </c>
      <c r="E725" s="76" t="s">
        <v>10339</v>
      </c>
      <c r="F725" s="76" t="s">
        <v>8703</v>
      </c>
      <c r="G725" s="77" t="s">
        <v>963</v>
      </c>
      <c r="H725" s="77" t="s">
        <v>12</v>
      </c>
      <c r="I725" s="77">
        <v>75002</v>
      </c>
      <c r="J725" s="52" t="s">
        <v>8702</v>
      </c>
      <c r="K725" s="47" t="s">
        <v>8632</v>
      </c>
      <c r="L725" s="56">
        <v>9728414829</v>
      </c>
    </row>
    <row r="726" spans="2:12" x14ac:dyDescent="0.25">
      <c r="B726" s="70">
        <v>724</v>
      </c>
      <c r="C726" s="76" t="s">
        <v>3548</v>
      </c>
      <c r="D726" s="76" t="s">
        <v>697</v>
      </c>
      <c r="E726" s="76" t="s">
        <v>10325</v>
      </c>
      <c r="F726" s="76" t="s">
        <v>8677</v>
      </c>
      <c r="G726" s="77" t="s">
        <v>11</v>
      </c>
      <c r="H726" s="77" t="s">
        <v>12</v>
      </c>
      <c r="I726" s="77">
        <v>75252</v>
      </c>
      <c r="J726" s="52" t="s">
        <v>8702</v>
      </c>
      <c r="K726" s="47" t="s">
        <v>8678</v>
      </c>
      <c r="L726" s="56">
        <v>4095048434</v>
      </c>
    </row>
    <row r="727" spans="2:12" x14ac:dyDescent="0.25">
      <c r="B727" s="70">
        <v>725</v>
      </c>
      <c r="C727" s="76" t="s">
        <v>1854</v>
      </c>
      <c r="D727" s="76" t="s">
        <v>1799</v>
      </c>
      <c r="E727" s="76" t="s">
        <v>10327</v>
      </c>
      <c r="F727" s="76" t="s">
        <v>8691</v>
      </c>
      <c r="G727" s="77" t="s">
        <v>11</v>
      </c>
      <c r="H727" s="77" t="s">
        <v>12</v>
      </c>
      <c r="I727" s="77">
        <v>75252</v>
      </c>
      <c r="J727" s="52" t="s">
        <v>8702</v>
      </c>
      <c r="K727" s="47"/>
      <c r="L727" s="56"/>
    </row>
    <row r="728" spans="2:12" x14ac:dyDescent="0.25">
      <c r="B728" s="70">
        <v>726</v>
      </c>
      <c r="C728" s="76" t="s">
        <v>8696</v>
      </c>
      <c r="D728" s="76" t="s">
        <v>124</v>
      </c>
      <c r="E728" s="76" t="s">
        <v>10328</v>
      </c>
      <c r="F728" s="76" t="s">
        <v>8697</v>
      </c>
      <c r="G728" s="77" t="s">
        <v>11</v>
      </c>
      <c r="H728" s="77" t="s">
        <v>12</v>
      </c>
      <c r="I728" s="77">
        <v>75240</v>
      </c>
      <c r="J728" s="52" t="s">
        <v>8702</v>
      </c>
      <c r="K728" s="47" t="s">
        <v>8698</v>
      </c>
      <c r="L728" s="56">
        <v>6178399488</v>
      </c>
    </row>
    <row r="729" spans="2:12" x14ac:dyDescent="0.25">
      <c r="B729" s="70">
        <v>727</v>
      </c>
      <c r="C729" s="76" t="s">
        <v>8660</v>
      </c>
      <c r="D729" s="76" t="s">
        <v>8661</v>
      </c>
      <c r="E729" s="76" t="s">
        <v>10329</v>
      </c>
      <c r="F729" s="76" t="s">
        <v>8662</v>
      </c>
      <c r="G729" s="77" t="s">
        <v>11</v>
      </c>
      <c r="H729" s="77" t="s">
        <v>12</v>
      </c>
      <c r="I729" s="77">
        <v>75206</v>
      </c>
      <c r="J729" s="52" t="s">
        <v>8702</v>
      </c>
      <c r="K729" s="47" t="s">
        <v>8663</v>
      </c>
      <c r="L729" s="56">
        <v>7165356040</v>
      </c>
    </row>
    <row r="730" spans="2:12" x14ac:dyDescent="0.25">
      <c r="B730" s="70">
        <v>728</v>
      </c>
      <c r="C730" s="76" t="s">
        <v>704</v>
      </c>
      <c r="D730" s="76" t="s">
        <v>8699</v>
      </c>
      <c r="E730" s="76" t="s">
        <v>10330</v>
      </c>
      <c r="F730" s="76" t="s">
        <v>8700</v>
      </c>
      <c r="G730" s="77" t="s">
        <v>1059</v>
      </c>
      <c r="H730" s="77" t="s">
        <v>12</v>
      </c>
      <c r="I730" s="77">
        <v>76132</v>
      </c>
      <c r="J730" s="52" t="s">
        <v>8702</v>
      </c>
      <c r="K730" s="47" t="s">
        <v>8701</v>
      </c>
      <c r="L730" s="56">
        <v>7813867161</v>
      </c>
    </row>
    <row r="731" spans="2:12" x14ac:dyDescent="0.25">
      <c r="B731" s="70">
        <v>729</v>
      </c>
      <c r="C731" s="76" t="s">
        <v>8673</v>
      </c>
      <c r="D731" s="76" t="s">
        <v>8674</v>
      </c>
      <c r="E731" s="76" t="s">
        <v>10331</v>
      </c>
      <c r="F731" s="76" t="s">
        <v>8675</v>
      </c>
      <c r="G731" s="77" t="s">
        <v>1056</v>
      </c>
      <c r="H731" s="77" t="s">
        <v>12</v>
      </c>
      <c r="I731" s="77">
        <v>75035</v>
      </c>
      <c r="J731" s="52" t="s">
        <v>8702</v>
      </c>
      <c r="K731" s="47" t="s">
        <v>8676</v>
      </c>
      <c r="L731" s="56">
        <v>3174032454</v>
      </c>
    </row>
    <row r="732" spans="2:12" x14ac:dyDescent="0.25">
      <c r="B732" s="70">
        <v>730</v>
      </c>
      <c r="C732" s="76" t="s">
        <v>239</v>
      </c>
      <c r="D732" s="76" t="s">
        <v>8688</v>
      </c>
      <c r="E732" s="76" t="s">
        <v>10332</v>
      </c>
      <c r="F732" s="76" t="s">
        <v>8689</v>
      </c>
      <c r="G732" s="77" t="s">
        <v>1053</v>
      </c>
      <c r="H732" s="77" t="s">
        <v>12</v>
      </c>
      <c r="I732" s="77">
        <v>75063</v>
      </c>
      <c r="J732" s="52" t="s">
        <v>8702</v>
      </c>
      <c r="K732" s="47" t="s">
        <v>8690</v>
      </c>
      <c r="L732" s="56">
        <v>6175435975</v>
      </c>
    </row>
    <row r="733" spans="2:12" x14ac:dyDescent="0.25">
      <c r="B733" s="70">
        <v>731</v>
      </c>
      <c r="C733" s="76" t="s">
        <v>355</v>
      </c>
      <c r="D733" s="76" t="s">
        <v>8657</v>
      </c>
      <c r="E733" s="76" t="s">
        <v>10333</v>
      </c>
      <c r="F733" s="76" t="s">
        <v>8658</v>
      </c>
      <c r="G733" s="77" t="s">
        <v>1053</v>
      </c>
      <c r="H733" s="77" t="s">
        <v>12</v>
      </c>
      <c r="I733" s="77">
        <v>75062</v>
      </c>
      <c r="J733" s="52" t="s">
        <v>8702</v>
      </c>
      <c r="K733" s="47" t="s">
        <v>8659</v>
      </c>
      <c r="L733" s="56">
        <v>8572942477</v>
      </c>
    </row>
    <row r="734" spans="2:12" x14ac:dyDescent="0.25">
      <c r="B734" s="70">
        <v>732</v>
      </c>
      <c r="C734" s="76" t="s">
        <v>722</v>
      </c>
      <c r="D734" s="76" t="s">
        <v>8685</v>
      </c>
      <c r="E734" s="76" t="s">
        <v>10334</v>
      </c>
      <c r="F734" s="76" t="s">
        <v>8686</v>
      </c>
      <c r="G734" s="77" t="s">
        <v>1053</v>
      </c>
      <c r="H734" s="77"/>
      <c r="I734" s="77">
        <v>75038</v>
      </c>
      <c r="J734" s="52" t="s">
        <v>8702</v>
      </c>
      <c r="K734" s="47" t="s">
        <v>8687</v>
      </c>
      <c r="L734" s="56">
        <v>9722072431</v>
      </c>
    </row>
    <row r="735" spans="2:12" x14ac:dyDescent="0.25">
      <c r="B735" s="70">
        <v>733</v>
      </c>
      <c r="C735" s="76" t="s">
        <v>8653</v>
      </c>
      <c r="D735" s="76" t="s">
        <v>8654</v>
      </c>
      <c r="E735" s="76" t="s">
        <v>10335</v>
      </c>
      <c r="F735" s="76" t="s">
        <v>8655</v>
      </c>
      <c r="G735" s="77" t="s">
        <v>1053</v>
      </c>
      <c r="H735" s="77" t="s">
        <v>12</v>
      </c>
      <c r="I735" s="77">
        <v>75038</v>
      </c>
      <c r="J735" s="52" t="s">
        <v>8702</v>
      </c>
      <c r="K735" s="47" t="s">
        <v>8656</v>
      </c>
      <c r="L735" s="56">
        <v>4698346331</v>
      </c>
    </row>
    <row r="736" spans="2:12" x14ac:dyDescent="0.25">
      <c r="B736" s="70">
        <v>734</v>
      </c>
      <c r="C736" s="76" t="s">
        <v>1436</v>
      </c>
      <c r="D736" s="76" t="s">
        <v>8650</v>
      </c>
      <c r="E736" s="76" t="s">
        <v>10336</v>
      </c>
      <c r="F736" s="76" t="s">
        <v>8651</v>
      </c>
      <c r="G736" s="77" t="s">
        <v>1053</v>
      </c>
      <c r="H736" s="77" t="s">
        <v>12</v>
      </c>
      <c r="I736" s="77">
        <v>75038</v>
      </c>
      <c r="J736" s="52" t="s">
        <v>8702</v>
      </c>
      <c r="K736" s="47" t="s">
        <v>8652</v>
      </c>
      <c r="L736" s="56">
        <v>4692169988</v>
      </c>
    </row>
    <row r="737" spans="2:12" x14ac:dyDescent="0.25">
      <c r="B737" s="70">
        <v>735</v>
      </c>
      <c r="C737" s="76" t="s">
        <v>295</v>
      </c>
      <c r="D737" s="76" t="s">
        <v>3369</v>
      </c>
      <c r="E737" s="76" t="s">
        <v>10337</v>
      </c>
      <c r="F737" s="76" t="s">
        <v>8640</v>
      </c>
      <c r="G737" s="77" t="s">
        <v>1053</v>
      </c>
      <c r="H737" s="77" t="s">
        <v>12</v>
      </c>
      <c r="I737" s="77">
        <v>76039</v>
      </c>
      <c r="J737" s="52" t="s">
        <v>8702</v>
      </c>
      <c r="K737" s="47" t="s">
        <v>8641</v>
      </c>
      <c r="L737" s="56">
        <v>4692609447</v>
      </c>
    </row>
    <row r="738" spans="2:12" x14ac:dyDescent="0.25">
      <c r="B738" s="70">
        <v>736</v>
      </c>
      <c r="C738" s="76" t="s">
        <v>8668</v>
      </c>
      <c r="D738" s="76" t="s">
        <v>8669</v>
      </c>
      <c r="E738" s="76" t="s">
        <v>10338</v>
      </c>
      <c r="F738" s="76" t="s">
        <v>8670</v>
      </c>
      <c r="G738" s="77" t="s">
        <v>8671</v>
      </c>
      <c r="H738" s="77" t="s">
        <v>12</v>
      </c>
      <c r="I738" s="77">
        <v>75601</v>
      </c>
      <c r="J738" s="52" t="s">
        <v>8702</v>
      </c>
      <c r="K738" s="47" t="s">
        <v>8672</v>
      </c>
      <c r="L738" s="56">
        <v>8132983479</v>
      </c>
    </row>
    <row r="739" spans="2:12" x14ac:dyDescent="0.25">
      <c r="B739" s="70">
        <v>737</v>
      </c>
      <c r="C739" s="76" t="s">
        <v>8664</v>
      </c>
      <c r="D739" s="76" t="s">
        <v>8665</v>
      </c>
      <c r="E739" s="76" t="s">
        <v>10340</v>
      </c>
      <c r="F739" s="76" t="s">
        <v>8666</v>
      </c>
      <c r="G739" s="77" t="s">
        <v>970</v>
      </c>
      <c r="H739" s="77" t="s">
        <v>12</v>
      </c>
      <c r="I739" s="77">
        <v>75024</v>
      </c>
      <c r="J739" s="52" t="s">
        <v>8702</v>
      </c>
      <c r="K739" s="47" t="s">
        <v>8667</v>
      </c>
      <c r="L739" s="56">
        <v>6128771593</v>
      </c>
    </row>
    <row r="740" spans="2:12" x14ac:dyDescent="0.25">
      <c r="B740" s="70">
        <v>738</v>
      </c>
      <c r="C740" s="76" t="s">
        <v>8642</v>
      </c>
      <c r="D740" s="76" t="s">
        <v>8643</v>
      </c>
      <c r="E740" s="76" t="s">
        <v>10341</v>
      </c>
      <c r="F740" s="76" t="s">
        <v>8644</v>
      </c>
      <c r="G740" s="77" t="s">
        <v>970</v>
      </c>
      <c r="H740" s="77" t="s">
        <v>12</v>
      </c>
      <c r="I740" s="77">
        <v>75024</v>
      </c>
      <c r="J740" s="52" t="s">
        <v>8702</v>
      </c>
      <c r="K740" s="47" t="s">
        <v>8645</v>
      </c>
      <c r="L740" s="56">
        <v>2039808543</v>
      </c>
    </row>
    <row r="741" spans="2:12" x14ac:dyDescent="0.25">
      <c r="B741" s="70">
        <v>739</v>
      </c>
      <c r="C741" s="76" t="s">
        <v>2515</v>
      </c>
      <c r="D741" s="76" t="s">
        <v>2513</v>
      </c>
      <c r="E741" s="76" t="s">
        <v>4060</v>
      </c>
      <c r="F741" s="76" t="s">
        <v>8624</v>
      </c>
      <c r="G741" s="77" t="s">
        <v>970</v>
      </c>
      <c r="H741" s="77" t="s">
        <v>12</v>
      </c>
      <c r="I741" s="77">
        <v>75024</v>
      </c>
      <c r="J741" s="52" t="s">
        <v>8702</v>
      </c>
      <c r="K741" s="47" t="s">
        <v>2516</v>
      </c>
      <c r="L741" s="56">
        <v>2147248119</v>
      </c>
    </row>
    <row r="742" spans="2:12" x14ac:dyDescent="0.25">
      <c r="B742" s="70">
        <v>740</v>
      </c>
      <c r="C742" s="76" t="s">
        <v>8636</v>
      </c>
      <c r="D742" s="76" t="s">
        <v>8637</v>
      </c>
      <c r="E742" s="76" t="s">
        <v>10342</v>
      </c>
      <c r="F742" s="76" t="s">
        <v>8638</v>
      </c>
      <c r="G742" s="77" t="s">
        <v>970</v>
      </c>
      <c r="H742" s="77" t="s">
        <v>12</v>
      </c>
      <c r="I742" s="77">
        <v>75024</v>
      </c>
      <c r="J742" s="52" t="s">
        <v>8702</v>
      </c>
      <c r="K742" s="47" t="s">
        <v>8639</v>
      </c>
      <c r="L742" s="56">
        <v>9723428462</v>
      </c>
    </row>
    <row r="743" spans="2:12" x14ac:dyDescent="0.25">
      <c r="B743" s="70">
        <v>741</v>
      </c>
      <c r="C743" s="76" t="s">
        <v>1624</v>
      </c>
      <c r="D743" s="76" t="s">
        <v>8682</v>
      </c>
      <c r="E743" s="76" t="s">
        <v>10343</v>
      </c>
      <c r="F743" s="76" t="s">
        <v>8683</v>
      </c>
      <c r="G743" s="77" t="s">
        <v>970</v>
      </c>
      <c r="H743" s="77" t="s">
        <v>12</v>
      </c>
      <c r="I743" s="77">
        <v>75024</v>
      </c>
      <c r="J743" s="52" t="s">
        <v>8702</v>
      </c>
      <c r="K743" s="47" t="s">
        <v>8684</v>
      </c>
      <c r="L743" s="56">
        <v>9722156060</v>
      </c>
    </row>
    <row r="744" spans="2:12" x14ac:dyDescent="0.25">
      <c r="B744" s="70">
        <v>742</v>
      </c>
      <c r="C744" s="76" t="s">
        <v>3658</v>
      </c>
      <c r="D744" s="76" t="s">
        <v>8679</v>
      </c>
      <c r="E744" s="76" t="s">
        <v>10344</v>
      </c>
      <c r="F744" s="76" t="s">
        <v>8680</v>
      </c>
      <c r="G744" s="77" t="s">
        <v>970</v>
      </c>
      <c r="H744" s="77" t="s">
        <v>12</v>
      </c>
      <c r="I744" s="77">
        <v>75024</v>
      </c>
      <c r="J744" s="52" t="s">
        <v>8702</v>
      </c>
      <c r="K744" s="47" t="s">
        <v>8681</v>
      </c>
      <c r="L744" s="56">
        <v>6099022011</v>
      </c>
    </row>
    <row r="745" spans="2:12" x14ac:dyDescent="0.25">
      <c r="B745" s="70">
        <v>743</v>
      </c>
      <c r="C745" s="76" t="s">
        <v>8633</v>
      </c>
      <c r="D745" s="76" t="s">
        <v>8629</v>
      </c>
      <c r="E745" s="76" t="s">
        <v>10345</v>
      </c>
      <c r="F745" s="76" t="s">
        <v>8634</v>
      </c>
      <c r="G745" s="77" t="s">
        <v>970</v>
      </c>
      <c r="H745" s="77" t="s">
        <v>12</v>
      </c>
      <c r="I745" s="77">
        <v>75024</v>
      </c>
      <c r="J745" s="52" t="s">
        <v>8702</v>
      </c>
      <c r="K745" s="47" t="s">
        <v>8635</v>
      </c>
      <c r="L745" s="56">
        <v>2146777373</v>
      </c>
    </row>
    <row r="746" spans="2:12" x14ac:dyDescent="0.25">
      <c r="B746" s="70">
        <v>744</v>
      </c>
      <c r="C746" s="76" t="s">
        <v>8693</v>
      </c>
      <c r="D746" s="76" t="s">
        <v>9661</v>
      </c>
      <c r="E746" s="76" t="s">
        <v>10346</v>
      </c>
      <c r="F746" s="76" t="s">
        <v>8694</v>
      </c>
      <c r="G746" s="77" t="s">
        <v>970</v>
      </c>
      <c r="H746" s="77" t="s">
        <v>12</v>
      </c>
      <c r="I746" s="77">
        <v>75024</v>
      </c>
      <c r="J746" s="52" t="s">
        <v>8702</v>
      </c>
      <c r="K746" s="47" t="s">
        <v>8695</v>
      </c>
      <c r="L746" s="56">
        <v>4699510238</v>
      </c>
    </row>
    <row r="747" spans="2:12" x14ac:dyDescent="0.25">
      <c r="B747" s="70">
        <v>745</v>
      </c>
      <c r="C747" s="76" t="s">
        <v>8646</v>
      </c>
      <c r="D747" s="76" t="s">
        <v>8647</v>
      </c>
      <c r="E747" s="76" t="s">
        <v>10347</v>
      </c>
      <c r="F747" s="76" t="s">
        <v>8648</v>
      </c>
      <c r="G747" s="77" t="s">
        <v>1058</v>
      </c>
      <c r="H747" s="77" t="s">
        <v>12</v>
      </c>
      <c r="I747" s="77">
        <v>75081</v>
      </c>
      <c r="J747" s="52" t="s">
        <v>8702</v>
      </c>
      <c r="K747" s="47" t="s">
        <v>8649</v>
      </c>
      <c r="L747" s="56">
        <v>9726559240</v>
      </c>
    </row>
    <row r="748" spans="2:12" x14ac:dyDescent="0.25">
      <c r="B748" s="70">
        <v>746</v>
      </c>
      <c r="C748" s="76" t="s">
        <v>326</v>
      </c>
      <c r="D748" s="76" t="s">
        <v>327</v>
      </c>
      <c r="E748" s="76" t="s">
        <v>9827</v>
      </c>
      <c r="F748" s="76" t="s">
        <v>77</v>
      </c>
      <c r="G748" s="77" t="s">
        <v>1063</v>
      </c>
      <c r="H748" s="77" t="s">
        <v>12</v>
      </c>
      <c r="I748" s="77"/>
      <c r="J748" s="52" t="s">
        <v>1307</v>
      </c>
      <c r="K748" s="47" t="s">
        <v>328</v>
      </c>
      <c r="L748" s="56">
        <v>7816262668</v>
      </c>
    </row>
    <row r="749" spans="2:12" x14ac:dyDescent="0.25">
      <c r="B749" s="70">
        <v>747</v>
      </c>
      <c r="C749" s="76" t="s">
        <v>1681</v>
      </c>
      <c r="D749" s="76" t="s">
        <v>8620</v>
      </c>
      <c r="E749" s="76" t="s">
        <v>10348</v>
      </c>
      <c r="F749" s="76" t="s">
        <v>330</v>
      </c>
      <c r="G749" s="77" t="s">
        <v>1053</v>
      </c>
      <c r="H749" s="77" t="s">
        <v>12</v>
      </c>
      <c r="I749" s="77">
        <v>75063</v>
      </c>
      <c r="J749" s="52" t="s">
        <v>1307</v>
      </c>
      <c r="K749" s="47" t="s">
        <v>8621</v>
      </c>
      <c r="L749" s="56">
        <v>4692438407</v>
      </c>
    </row>
    <row r="750" spans="2:12" x14ac:dyDescent="0.25">
      <c r="B750" s="70">
        <v>748</v>
      </c>
      <c r="C750" s="76" t="s">
        <v>316</v>
      </c>
      <c r="D750" s="76" t="s">
        <v>317</v>
      </c>
      <c r="E750" s="76" t="s">
        <v>9829</v>
      </c>
      <c r="F750" s="76" t="s">
        <v>318</v>
      </c>
      <c r="G750" s="77" t="s">
        <v>1053</v>
      </c>
      <c r="H750" s="77" t="s">
        <v>12</v>
      </c>
      <c r="I750" s="77">
        <v>75039</v>
      </c>
      <c r="J750" s="52" t="s">
        <v>1307</v>
      </c>
      <c r="K750" s="47" t="s">
        <v>319</v>
      </c>
      <c r="L750" s="56">
        <v>2035437046</v>
      </c>
    </row>
    <row r="751" spans="2:12" x14ac:dyDescent="0.25">
      <c r="B751" s="70">
        <v>749</v>
      </c>
      <c r="C751" s="76" t="s">
        <v>320</v>
      </c>
      <c r="D751" s="76" t="s">
        <v>321</v>
      </c>
      <c r="E751" s="76" t="s">
        <v>9830</v>
      </c>
      <c r="F751" s="76" t="s">
        <v>322</v>
      </c>
      <c r="G751" s="77" t="s">
        <v>1053</v>
      </c>
      <c r="H751" s="77" t="s">
        <v>12</v>
      </c>
      <c r="I751" s="77">
        <v>75039</v>
      </c>
      <c r="J751" s="52" t="s">
        <v>1307</v>
      </c>
      <c r="K751" s="47" t="s">
        <v>323</v>
      </c>
      <c r="L751" s="56">
        <v>2246785093</v>
      </c>
    </row>
    <row r="752" spans="2:12" x14ac:dyDescent="0.25">
      <c r="B752" s="70">
        <v>750</v>
      </c>
      <c r="C752" s="76" t="s">
        <v>8623</v>
      </c>
      <c r="D752" s="76" t="s">
        <v>302</v>
      </c>
      <c r="E752" s="76" t="s">
        <v>10349</v>
      </c>
      <c r="F752" s="76" t="s">
        <v>303</v>
      </c>
      <c r="G752" s="77" t="s">
        <v>1053</v>
      </c>
      <c r="H752" s="77" t="s">
        <v>12</v>
      </c>
      <c r="I752" s="77">
        <v>75039</v>
      </c>
      <c r="J752" s="52" t="s">
        <v>1307</v>
      </c>
      <c r="K752" s="47" t="s">
        <v>304</v>
      </c>
      <c r="L752" s="56">
        <v>6183030068</v>
      </c>
    </row>
    <row r="753" spans="2:12" x14ac:dyDescent="0.25">
      <c r="B753" s="70">
        <v>751</v>
      </c>
      <c r="C753" s="76" t="s">
        <v>8618</v>
      </c>
      <c r="D753" s="76" t="s">
        <v>8619</v>
      </c>
      <c r="E753" s="76" t="s">
        <v>10350</v>
      </c>
      <c r="F753" s="76" t="s">
        <v>330</v>
      </c>
      <c r="G753" s="77" t="s">
        <v>1053</v>
      </c>
      <c r="H753" s="77" t="s">
        <v>12</v>
      </c>
      <c r="I753" s="77">
        <v>75063</v>
      </c>
      <c r="J753" s="52" t="s">
        <v>1307</v>
      </c>
      <c r="K753" s="47" t="s">
        <v>5690</v>
      </c>
      <c r="L753" s="56">
        <v>9142552338</v>
      </c>
    </row>
    <row r="754" spans="2:12" x14ac:dyDescent="0.25">
      <c r="B754" s="70">
        <v>752</v>
      </c>
      <c r="C754" s="76" t="s">
        <v>333</v>
      </c>
      <c r="D754" s="76" t="s">
        <v>334</v>
      </c>
      <c r="E754" s="76" t="s">
        <v>9833</v>
      </c>
      <c r="F754" s="76" t="s">
        <v>335</v>
      </c>
      <c r="G754" s="77" t="s">
        <v>1053</v>
      </c>
      <c r="H754" s="77" t="s">
        <v>12</v>
      </c>
      <c r="I754" s="77">
        <v>75063</v>
      </c>
      <c r="J754" s="52" t="s">
        <v>1307</v>
      </c>
      <c r="K754" s="96" t="s">
        <v>4604</v>
      </c>
      <c r="L754" s="56">
        <v>6363007246</v>
      </c>
    </row>
    <row r="755" spans="2:12" x14ac:dyDescent="0.25">
      <c r="B755" s="70">
        <v>753</v>
      </c>
      <c r="C755" s="76" t="s">
        <v>808</v>
      </c>
      <c r="D755" s="76" t="s">
        <v>8622</v>
      </c>
      <c r="E755" s="76" t="s">
        <v>10351</v>
      </c>
      <c r="F755" s="76" t="s">
        <v>330</v>
      </c>
      <c r="G755" s="77" t="s">
        <v>1053</v>
      </c>
      <c r="H755" s="77" t="s">
        <v>12</v>
      </c>
      <c r="I755" s="77">
        <v>75063</v>
      </c>
      <c r="J755" s="52" t="s">
        <v>1307</v>
      </c>
      <c r="K755" s="47" t="s">
        <v>5049</v>
      </c>
      <c r="L755" s="56">
        <v>6183031344</v>
      </c>
    </row>
    <row r="756" spans="2:12" x14ac:dyDescent="0.25">
      <c r="B756" s="70">
        <v>754</v>
      </c>
      <c r="C756" s="76" t="s">
        <v>308</v>
      </c>
      <c r="D756" s="76" t="s">
        <v>309</v>
      </c>
      <c r="E756" s="76" t="s">
        <v>9834</v>
      </c>
      <c r="F756" s="76" t="s">
        <v>310</v>
      </c>
      <c r="G756" s="77" t="s">
        <v>1053</v>
      </c>
      <c r="H756" s="77" t="s">
        <v>12</v>
      </c>
      <c r="I756" s="77">
        <v>75063</v>
      </c>
      <c r="J756" s="52" t="s">
        <v>1307</v>
      </c>
      <c r="K756" s="47" t="s">
        <v>311</v>
      </c>
      <c r="L756" s="56">
        <v>4437652059</v>
      </c>
    </row>
    <row r="757" spans="2:12" x14ac:dyDescent="0.25">
      <c r="B757" s="70">
        <v>755</v>
      </c>
      <c r="C757" s="76" t="s">
        <v>339</v>
      </c>
      <c r="D757" s="76" t="s">
        <v>340</v>
      </c>
      <c r="E757" s="76" t="s">
        <v>9835</v>
      </c>
      <c r="F757" s="76" t="s">
        <v>341</v>
      </c>
      <c r="G757" s="77" t="s">
        <v>1053</v>
      </c>
      <c r="H757" s="77" t="s">
        <v>12</v>
      </c>
      <c r="I757" s="77">
        <v>75063</v>
      </c>
      <c r="J757" s="52" t="s">
        <v>1307</v>
      </c>
      <c r="K757" s="47" t="s">
        <v>342</v>
      </c>
      <c r="L757" s="56">
        <v>2148438015</v>
      </c>
    </row>
    <row r="758" spans="2:12" x14ac:dyDescent="0.25">
      <c r="B758" s="70">
        <v>756</v>
      </c>
      <c r="C758" s="76" t="s">
        <v>324</v>
      </c>
      <c r="D758" s="76" t="s">
        <v>23</v>
      </c>
      <c r="E758" s="76" t="s">
        <v>9837</v>
      </c>
      <c r="F758" s="76" t="s">
        <v>318</v>
      </c>
      <c r="G758" s="77" t="s">
        <v>1053</v>
      </c>
      <c r="H758" s="77" t="s">
        <v>12</v>
      </c>
      <c r="I758" s="77">
        <v>75039</v>
      </c>
      <c r="J758" s="52" t="s">
        <v>1307</v>
      </c>
      <c r="K758" s="47" t="s">
        <v>325</v>
      </c>
      <c r="L758" s="56">
        <v>2034557770</v>
      </c>
    </row>
    <row r="759" spans="2:12" x14ac:dyDescent="0.25">
      <c r="B759" s="70">
        <v>757</v>
      </c>
      <c r="C759" s="76" t="s">
        <v>329</v>
      </c>
      <c r="D759" s="76" t="s">
        <v>190</v>
      </c>
      <c r="E759" s="76" t="s">
        <v>1096</v>
      </c>
      <c r="F759" s="76" t="s">
        <v>330</v>
      </c>
      <c r="G759" s="77" t="s">
        <v>1053</v>
      </c>
      <c r="H759" s="77" t="s">
        <v>12</v>
      </c>
      <c r="I759" s="77">
        <v>75063</v>
      </c>
      <c r="J759" s="52" t="s">
        <v>1307</v>
      </c>
      <c r="K759" s="47" t="s">
        <v>331</v>
      </c>
      <c r="L759" s="56">
        <v>2512143541</v>
      </c>
    </row>
    <row r="760" spans="2:12" x14ac:dyDescent="0.25">
      <c r="B760" s="70">
        <v>758</v>
      </c>
      <c r="C760" s="76" t="s">
        <v>8615</v>
      </c>
      <c r="D760" s="76" t="s">
        <v>305</v>
      </c>
      <c r="E760" s="76" t="s">
        <v>9828</v>
      </c>
      <c r="F760" s="76" t="s">
        <v>306</v>
      </c>
      <c r="G760" s="77" t="s">
        <v>8616</v>
      </c>
      <c r="H760" s="77" t="s">
        <v>12</v>
      </c>
      <c r="I760" s="77">
        <v>75063</v>
      </c>
      <c r="J760" s="52" t="s">
        <v>1307</v>
      </c>
      <c r="K760" s="47" t="s">
        <v>307</v>
      </c>
      <c r="L760" s="56">
        <v>4023049018</v>
      </c>
    </row>
    <row r="761" spans="2:12" x14ac:dyDescent="0.25">
      <c r="B761" s="70">
        <v>759</v>
      </c>
      <c r="C761" s="76" t="s">
        <v>312</v>
      </c>
      <c r="D761" s="76" t="s">
        <v>313</v>
      </c>
      <c r="E761" s="76" t="s">
        <v>9836</v>
      </c>
      <c r="F761" s="76" t="s">
        <v>314</v>
      </c>
      <c r="G761" s="77" t="s">
        <v>8616</v>
      </c>
      <c r="H761" s="77" t="s">
        <v>12</v>
      </c>
      <c r="I761" s="77">
        <v>75063</v>
      </c>
      <c r="J761" s="52" t="s">
        <v>1307</v>
      </c>
      <c r="K761" s="47" t="s">
        <v>315</v>
      </c>
      <c r="L761" s="56">
        <v>9724892714</v>
      </c>
    </row>
    <row r="762" spans="2:12" x14ac:dyDescent="0.25">
      <c r="B762" s="70">
        <v>760</v>
      </c>
      <c r="C762" s="76" t="s">
        <v>9654</v>
      </c>
      <c r="D762" s="76" t="s">
        <v>490</v>
      </c>
      <c r="E762" s="76" t="s">
        <v>9839</v>
      </c>
      <c r="F762" s="76" t="s">
        <v>77</v>
      </c>
      <c r="G762" s="77" t="s">
        <v>8617</v>
      </c>
      <c r="H762" s="77" t="s">
        <v>12</v>
      </c>
      <c r="I762" s="77">
        <v>75052</v>
      </c>
      <c r="J762" s="52" t="s">
        <v>1307</v>
      </c>
      <c r="K762" s="96" t="s">
        <v>9768</v>
      </c>
      <c r="L762" s="56">
        <v>5044423496</v>
      </c>
    </row>
    <row r="763" spans="2:12" x14ac:dyDescent="0.25">
      <c r="B763" s="70">
        <v>761</v>
      </c>
      <c r="C763" s="76" t="s">
        <v>681</v>
      </c>
      <c r="D763" s="76" t="s">
        <v>682</v>
      </c>
      <c r="E763" s="76" t="s">
        <v>10352</v>
      </c>
      <c r="F763" s="76" t="s">
        <v>999</v>
      </c>
      <c r="G763" s="77" t="s">
        <v>11</v>
      </c>
      <c r="H763" s="77" t="s">
        <v>12</v>
      </c>
      <c r="I763" s="77">
        <v>75287</v>
      </c>
      <c r="J763" s="77" t="s">
        <v>684</v>
      </c>
      <c r="K763" s="47" t="s">
        <v>683</v>
      </c>
      <c r="L763" s="56">
        <v>2149919210</v>
      </c>
    </row>
    <row r="764" spans="2:12" x14ac:dyDescent="0.25">
      <c r="B764" s="70">
        <v>762</v>
      </c>
      <c r="C764" s="76" t="s">
        <v>654</v>
      </c>
      <c r="D764" s="76" t="s">
        <v>27</v>
      </c>
      <c r="E764" s="76" t="s">
        <v>4209</v>
      </c>
      <c r="F764" s="76" t="s">
        <v>991</v>
      </c>
      <c r="G764" s="77" t="s">
        <v>1053</v>
      </c>
      <c r="H764" s="77" t="s">
        <v>12</v>
      </c>
      <c r="I764" s="77">
        <v>75039</v>
      </c>
      <c r="J764" s="77" t="s">
        <v>684</v>
      </c>
      <c r="K764" s="47" t="s">
        <v>655</v>
      </c>
      <c r="L764" s="56">
        <v>9032747839</v>
      </c>
    </row>
    <row r="765" spans="2:12" x14ac:dyDescent="0.25">
      <c r="B765" s="70">
        <v>763</v>
      </c>
      <c r="C765" s="76" t="s">
        <v>670</v>
      </c>
      <c r="D765" s="76" t="s">
        <v>671</v>
      </c>
      <c r="E765" s="76" t="s">
        <v>10353</v>
      </c>
      <c r="F765" s="76" t="s">
        <v>995</v>
      </c>
      <c r="G765" s="77" t="s">
        <v>1053</v>
      </c>
      <c r="H765" s="77" t="s">
        <v>12</v>
      </c>
      <c r="I765" s="77">
        <v>75063</v>
      </c>
      <c r="J765" s="77" t="s">
        <v>684</v>
      </c>
      <c r="K765" s="47" t="s">
        <v>672</v>
      </c>
      <c r="L765" s="56">
        <v>3134041435</v>
      </c>
    </row>
    <row r="766" spans="2:12" x14ac:dyDescent="0.25">
      <c r="B766" s="70">
        <v>764</v>
      </c>
      <c r="C766" s="76" t="s">
        <v>26</v>
      </c>
      <c r="D766" s="76" t="s">
        <v>676</v>
      </c>
      <c r="E766" s="76" t="s">
        <v>10354</v>
      </c>
      <c r="F766" s="76" t="s">
        <v>997</v>
      </c>
      <c r="G766" s="77" t="s">
        <v>1053</v>
      </c>
      <c r="H766" s="77" t="s">
        <v>12</v>
      </c>
      <c r="I766" s="77">
        <v>75039</v>
      </c>
      <c r="J766" s="77" t="s">
        <v>684</v>
      </c>
      <c r="K766" s="47" t="s">
        <v>677</v>
      </c>
      <c r="L766" s="56">
        <v>9372382924</v>
      </c>
    </row>
    <row r="767" spans="2:12" x14ac:dyDescent="0.25">
      <c r="B767" s="70">
        <v>765</v>
      </c>
      <c r="C767" s="76" t="s">
        <v>673</v>
      </c>
      <c r="D767" s="76" t="s">
        <v>674</v>
      </c>
      <c r="E767" s="76" t="s">
        <v>10355</v>
      </c>
      <c r="F767" s="76" t="s">
        <v>996</v>
      </c>
      <c r="G767" s="77" t="s">
        <v>1053</v>
      </c>
      <c r="H767" s="77" t="s">
        <v>12</v>
      </c>
      <c r="I767" s="77">
        <v>75038</v>
      </c>
      <c r="J767" s="77" t="s">
        <v>684</v>
      </c>
      <c r="K767" s="47" t="s">
        <v>675</v>
      </c>
      <c r="L767" s="56">
        <v>6147874749</v>
      </c>
    </row>
    <row r="768" spans="2:12" x14ac:dyDescent="0.25">
      <c r="B768" s="70">
        <v>766</v>
      </c>
      <c r="C768" s="76" t="s">
        <v>656</v>
      </c>
      <c r="D768" s="76" t="s">
        <v>657</v>
      </c>
      <c r="E768" s="76" t="s">
        <v>10356</v>
      </c>
      <c r="F768" s="76" t="s">
        <v>991</v>
      </c>
      <c r="G768" s="77" t="s">
        <v>1053</v>
      </c>
      <c r="H768" s="77" t="s">
        <v>12</v>
      </c>
      <c r="I768" s="77">
        <v>75039</v>
      </c>
      <c r="J768" s="77" t="s">
        <v>684</v>
      </c>
      <c r="K768" s="47" t="s">
        <v>658</v>
      </c>
      <c r="L768" s="56">
        <v>2143564840</v>
      </c>
    </row>
    <row r="769" spans="2:12" x14ac:dyDescent="0.25">
      <c r="B769" s="70">
        <v>767</v>
      </c>
      <c r="C769" s="76" t="s">
        <v>664</v>
      </c>
      <c r="D769" s="76" t="s">
        <v>665</v>
      </c>
      <c r="E769" s="76" t="s">
        <v>8466</v>
      </c>
      <c r="F769" s="76" t="s">
        <v>993</v>
      </c>
      <c r="G769" s="77" t="s">
        <v>1053</v>
      </c>
      <c r="H769" s="77" t="s">
        <v>12</v>
      </c>
      <c r="I769" s="77">
        <v>75063</v>
      </c>
      <c r="J769" s="77" t="s">
        <v>684</v>
      </c>
      <c r="K769" s="47" t="s">
        <v>666</v>
      </c>
      <c r="L769" s="56">
        <v>8609873861</v>
      </c>
    </row>
    <row r="770" spans="2:12" x14ac:dyDescent="0.25">
      <c r="B770" s="70">
        <v>768</v>
      </c>
      <c r="C770" s="76" t="s">
        <v>661</v>
      </c>
      <c r="D770" s="76" t="s">
        <v>662</v>
      </c>
      <c r="E770" s="76" t="s">
        <v>10357</v>
      </c>
      <c r="F770" s="76" t="s">
        <v>992</v>
      </c>
      <c r="G770" s="77" t="s">
        <v>1053</v>
      </c>
      <c r="H770" s="77" t="s">
        <v>12</v>
      </c>
      <c r="I770" s="77">
        <v>75038</v>
      </c>
      <c r="J770" s="77" t="s">
        <v>684</v>
      </c>
      <c r="K770" s="47" t="s">
        <v>663</v>
      </c>
      <c r="L770" s="56">
        <v>2174150071</v>
      </c>
    </row>
    <row r="771" spans="2:12" x14ac:dyDescent="0.25">
      <c r="B771" s="70">
        <v>769</v>
      </c>
      <c r="C771" s="76" t="s">
        <v>678</v>
      </c>
      <c r="D771" s="76" t="s">
        <v>679</v>
      </c>
      <c r="E771" s="76" t="s">
        <v>10358</v>
      </c>
      <c r="F771" s="76" t="s">
        <v>998</v>
      </c>
      <c r="G771" s="77" t="s">
        <v>1053</v>
      </c>
      <c r="H771" s="77" t="s">
        <v>12</v>
      </c>
      <c r="I771" s="77">
        <v>75039</v>
      </c>
      <c r="J771" s="77" t="s">
        <v>684</v>
      </c>
      <c r="K771" s="47" t="s">
        <v>680</v>
      </c>
      <c r="L771" s="56">
        <v>9377681706</v>
      </c>
    </row>
    <row r="772" spans="2:12" x14ac:dyDescent="0.25">
      <c r="B772" s="70">
        <v>770</v>
      </c>
      <c r="C772" s="76" t="s">
        <v>667</v>
      </c>
      <c r="D772" s="76" t="s">
        <v>668</v>
      </c>
      <c r="E772" s="76" t="s">
        <v>10359</v>
      </c>
      <c r="F772" s="76" t="s">
        <v>994</v>
      </c>
      <c r="G772" s="77" t="s">
        <v>1053</v>
      </c>
      <c r="H772" s="77" t="s">
        <v>12</v>
      </c>
      <c r="I772" s="77">
        <v>75063</v>
      </c>
      <c r="J772" s="77" t="s">
        <v>684</v>
      </c>
      <c r="K772" s="47" t="s">
        <v>669</v>
      </c>
      <c r="L772" s="56">
        <v>5516894229</v>
      </c>
    </row>
    <row r="773" spans="2:12" x14ac:dyDescent="0.25">
      <c r="B773" s="70">
        <v>771</v>
      </c>
      <c r="C773" s="76" t="s">
        <v>329</v>
      </c>
      <c r="D773" s="76" t="s">
        <v>659</v>
      </c>
      <c r="E773" s="76" t="s">
        <v>10360</v>
      </c>
      <c r="F773" s="76" t="s">
        <v>77</v>
      </c>
      <c r="G773" s="77" t="s">
        <v>1053</v>
      </c>
      <c r="H773" s="77" t="s">
        <v>12</v>
      </c>
      <c r="I773" s="77"/>
      <c r="J773" s="77" t="s">
        <v>684</v>
      </c>
      <c r="K773" s="47" t="s">
        <v>660</v>
      </c>
      <c r="L773" s="56">
        <v>9034225453</v>
      </c>
    </row>
    <row r="774" spans="2:12" x14ac:dyDescent="0.25">
      <c r="B774" s="70">
        <v>772</v>
      </c>
      <c r="C774" s="76" t="s">
        <v>208</v>
      </c>
      <c r="D774" s="76" t="s">
        <v>142</v>
      </c>
      <c r="E774" s="76" t="s">
        <v>10326</v>
      </c>
      <c r="F774" s="76" t="s">
        <v>8691</v>
      </c>
      <c r="G774" s="52" t="s">
        <v>11</v>
      </c>
      <c r="H774" s="52" t="s">
        <v>12</v>
      </c>
      <c r="I774" s="52">
        <v>75252</v>
      </c>
      <c r="J774" s="52" t="s">
        <v>1322</v>
      </c>
      <c r="K774" s="47" t="s">
        <v>8692</v>
      </c>
      <c r="L774" s="56">
        <v>7324477866</v>
      </c>
    </row>
    <row r="775" spans="2:12" x14ac:dyDescent="0.25">
      <c r="B775" s="70">
        <v>773</v>
      </c>
      <c r="C775" s="79" t="s">
        <v>32</v>
      </c>
      <c r="D775" s="79" t="s">
        <v>190</v>
      </c>
      <c r="E775" s="76" t="s">
        <v>10361</v>
      </c>
      <c r="F775" s="79" t="s">
        <v>77</v>
      </c>
      <c r="G775" s="52" t="s">
        <v>11</v>
      </c>
      <c r="H775" s="52" t="s">
        <v>12</v>
      </c>
      <c r="I775" s="52"/>
      <c r="J775" s="52" t="s">
        <v>1322</v>
      </c>
      <c r="K775" s="47" t="s">
        <v>8803</v>
      </c>
      <c r="L775" s="46">
        <v>2038936421</v>
      </c>
    </row>
    <row r="776" spans="2:12" x14ac:dyDescent="0.25">
      <c r="B776" s="70">
        <v>774</v>
      </c>
      <c r="C776" s="79" t="s">
        <v>8797</v>
      </c>
      <c r="D776" s="79" t="s">
        <v>8798</v>
      </c>
      <c r="E776" s="76" t="s">
        <v>10362</v>
      </c>
      <c r="F776" s="79" t="s">
        <v>8799</v>
      </c>
      <c r="G776" s="52" t="s">
        <v>11</v>
      </c>
      <c r="H776" s="52" t="s">
        <v>12</v>
      </c>
      <c r="I776" s="52"/>
      <c r="J776" s="52" t="s">
        <v>1322</v>
      </c>
      <c r="K776" s="47" t="s">
        <v>8800</v>
      </c>
      <c r="L776" s="46">
        <v>4696058153</v>
      </c>
    </row>
    <row r="777" spans="2:12" x14ac:dyDescent="0.25">
      <c r="B777" s="70">
        <v>775</v>
      </c>
      <c r="C777" s="79" t="s">
        <v>1750</v>
      </c>
      <c r="D777" s="79" t="s">
        <v>160</v>
      </c>
      <c r="E777" s="76" t="s">
        <v>10363</v>
      </c>
      <c r="F777" s="79" t="s">
        <v>8784</v>
      </c>
      <c r="G777" s="52" t="s">
        <v>8360</v>
      </c>
      <c r="H777" s="52" t="s">
        <v>12</v>
      </c>
      <c r="I777" s="52">
        <v>75022</v>
      </c>
      <c r="J777" s="52" t="s">
        <v>1322</v>
      </c>
      <c r="K777" s="47" t="s">
        <v>8785</v>
      </c>
      <c r="L777" s="46">
        <v>2145783544</v>
      </c>
    </row>
    <row r="778" spans="2:12" x14ac:dyDescent="0.25">
      <c r="B778" s="70">
        <v>776</v>
      </c>
      <c r="C778" s="79" t="s">
        <v>329</v>
      </c>
      <c r="D778" s="79" t="s">
        <v>8792</v>
      </c>
      <c r="E778" s="76" t="s">
        <v>10364</v>
      </c>
      <c r="F778" s="79" t="s">
        <v>8793</v>
      </c>
      <c r="G778" s="52" t="s">
        <v>1056</v>
      </c>
      <c r="H778" s="52" t="s">
        <v>12</v>
      </c>
      <c r="I778" s="52"/>
      <c r="J778" s="52" t="s">
        <v>1322</v>
      </c>
      <c r="K778" s="47" t="s">
        <v>8794</v>
      </c>
      <c r="L778" s="93">
        <v>2016738747</v>
      </c>
    </row>
    <row r="779" spans="2:12" x14ac:dyDescent="0.25">
      <c r="B779" s="70">
        <v>777</v>
      </c>
      <c r="C779" s="79" t="s">
        <v>777</v>
      </c>
      <c r="D779" s="79" t="s">
        <v>8754</v>
      </c>
      <c r="E779" s="76" t="s">
        <v>9972</v>
      </c>
      <c r="F779" s="79" t="s">
        <v>8755</v>
      </c>
      <c r="G779" s="52" t="s">
        <v>1053</v>
      </c>
      <c r="H779" s="52" t="s">
        <v>12</v>
      </c>
      <c r="I779" s="52">
        <v>75063</v>
      </c>
      <c r="J779" s="52" t="s">
        <v>1322</v>
      </c>
      <c r="K779" s="47" t="s">
        <v>8756</v>
      </c>
      <c r="L779" s="93">
        <v>7737545899</v>
      </c>
    </row>
    <row r="780" spans="2:12" x14ac:dyDescent="0.25">
      <c r="B780" s="70">
        <v>778</v>
      </c>
      <c r="C780" s="79" t="s">
        <v>284</v>
      </c>
      <c r="D780" s="79"/>
      <c r="E780" s="76" t="s">
        <v>10365</v>
      </c>
      <c r="F780" s="79" t="s">
        <v>77</v>
      </c>
      <c r="G780" s="52" t="s">
        <v>1053</v>
      </c>
      <c r="H780" s="52" t="s">
        <v>12</v>
      </c>
      <c r="I780" s="52"/>
      <c r="J780" s="52" t="s">
        <v>1322</v>
      </c>
      <c r="K780" s="47"/>
      <c r="L780" s="93"/>
    </row>
    <row r="781" spans="2:12" x14ac:dyDescent="0.25">
      <c r="B781" s="70">
        <v>779</v>
      </c>
      <c r="C781" s="79" t="s">
        <v>256</v>
      </c>
      <c r="D781" s="79" t="s">
        <v>8776</v>
      </c>
      <c r="E781" s="76" t="s">
        <v>10366</v>
      </c>
      <c r="F781" s="79" t="s">
        <v>8777</v>
      </c>
      <c r="G781" s="52" t="s">
        <v>1053</v>
      </c>
      <c r="H781" s="52" t="s">
        <v>12</v>
      </c>
      <c r="I781" s="52">
        <v>75063</v>
      </c>
      <c r="J781" s="52" t="s">
        <v>1322</v>
      </c>
      <c r="K781" s="47" t="s">
        <v>8778</v>
      </c>
      <c r="L781" s="93">
        <v>5083619294</v>
      </c>
    </row>
    <row r="782" spans="2:12" x14ac:dyDescent="0.25">
      <c r="B782" s="70">
        <v>780</v>
      </c>
      <c r="C782" s="79" t="s">
        <v>32</v>
      </c>
      <c r="D782" s="79" t="s">
        <v>8801</v>
      </c>
      <c r="E782" s="76" t="s">
        <v>10367</v>
      </c>
      <c r="F782" s="79" t="s">
        <v>77</v>
      </c>
      <c r="G782" s="52" t="s">
        <v>1053</v>
      </c>
      <c r="H782" s="52" t="s">
        <v>12</v>
      </c>
      <c r="I782" s="52"/>
      <c r="J782" s="52" t="s">
        <v>1322</v>
      </c>
      <c r="K782" s="47"/>
      <c r="L782" s="45"/>
    </row>
    <row r="783" spans="2:12" x14ac:dyDescent="0.25">
      <c r="B783" s="70">
        <v>781</v>
      </c>
      <c r="C783" s="79" t="s">
        <v>8780</v>
      </c>
      <c r="D783" s="79" t="s">
        <v>8781</v>
      </c>
      <c r="E783" s="76" t="s">
        <v>4945</v>
      </c>
      <c r="F783" s="79" t="s">
        <v>8782</v>
      </c>
      <c r="G783" s="52" t="s">
        <v>1053</v>
      </c>
      <c r="H783" s="52" t="s">
        <v>12</v>
      </c>
      <c r="I783" s="52">
        <v>75063</v>
      </c>
      <c r="J783" s="52" t="s">
        <v>1322</v>
      </c>
      <c r="K783" s="47" t="s">
        <v>4946</v>
      </c>
      <c r="L783" s="93">
        <v>4692139455</v>
      </c>
    </row>
    <row r="784" spans="2:12" x14ac:dyDescent="0.25">
      <c r="B784" s="70">
        <v>782</v>
      </c>
      <c r="C784" s="79" t="s">
        <v>8786</v>
      </c>
      <c r="D784" s="79" t="s">
        <v>8787</v>
      </c>
      <c r="E784" s="76" t="s">
        <v>10368</v>
      </c>
      <c r="F784" s="79" t="s">
        <v>77</v>
      </c>
      <c r="G784" s="52" t="s">
        <v>8788</v>
      </c>
      <c r="H784" s="52" t="s">
        <v>12</v>
      </c>
      <c r="I784" s="52"/>
      <c r="J784" s="52" t="s">
        <v>1322</v>
      </c>
      <c r="K784" s="47" t="s">
        <v>9656</v>
      </c>
      <c r="L784" s="93">
        <v>4692682585</v>
      </c>
    </row>
    <row r="785" spans="2:12" x14ac:dyDescent="0.25">
      <c r="B785" s="70">
        <v>783</v>
      </c>
      <c r="C785" s="79" t="s">
        <v>1610</v>
      </c>
      <c r="D785" s="79" t="s">
        <v>8802</v>
      </c>
      <c r="E785" s="76" t="s">
        <v>4578</v>
      </c>
      <c r="F785" s="79" t="s">
        <v>77</v>
      </c>
      <c r="G785" s="52" t="s">
        <v>970</v>
      </c>
      <c r="H785" s="52" t="s">
        <v>12</v>
      </c>
      <c r="I785" s="52"/>
      <c r="J785" s="52" t="s">
        <v>1322</v>
      </c>
      <c r="K785" s="47" t="s">
        <v>4579</v>
      </c>
      <c r="L785" s="93">
        <v>2142800310</v>
      </c>
    </row>
    <row r="786" spans="2:12" x14ac:dyDescent="0.25">
      <c r="B786" s="70">
        <v>784</v>
      </c>
      <c r="C786" s="79" t="s">
        <v>8761</v>
      </c>
      <c r="D786" s="79" t="s">
        <v>490</v>
      </c>
      <c r="E786" s="76" t="s">
        <v>7354</v>
      </c>
      <c r="F786" s="79" t="s">
        <v>8762</v>
      </c>
      <c r="G786" s="52" t="s">
        <v>970</v>
      </c>
      <c r="H786" s="52" t="s">
        <v>12</v>
      </c>
      <c r="I786" s="52">
        <v>75024</v>
      </c>
      <c r="J786" s="52" t="s">
        <v>1322</v>
      </c>
      <c r="K786" s="47" t="s">
        <v>7355</v>
      </c>
      <c r="L786" s="93">
        <v>7132329325</v>
      </c>
    </row>
    <row r="787" spans="2:12" x14ac:dyDescent="0.25">
      <c r="B787" s="70">
        <v>785</v>
      </c>
      <c r="C787" s="79" t="s">
        <v>204</v>
      </c>
      <c r="D787" s="79" t="s">
        <v>8779</v>
      </c>
      <c r="E787" s="76" t="s">
        <v>8477</v>
      </c>
      <c r="F787" s="79" t="s">
        <v>77</v>
      </c>
      <c r="G787" s="52" t="s">
        <v>970</v>
      </c>
      <c r="H787" s="52" t="s">
        <v>12</v>
      </c>
      <c r="I787" s="52"/>
      <c r="J787" s="52" t="s">
        <v>1322</v>
      </c>
      <c r="K787" s="47"/>
      <c r="L787" s="93"/>
    </row>
    <row r="788" spans="2:12" x14ac:dyDescent="0.25">
      <c r="B788" s="70">
        <v>786</v>
      </c>
      <c r="C788" s="79" t="s">
        <v>8765</v>
      </c>
      <c r="D788" s="79" t="s">
        <v>8766</v>
      </c>
      <c r="E788" s="76" t="s">
        <v>10369</v>
      </c>
      <c r="F788" s="79" t="s">
        <v>8767</v>
      </c>
      <c r="G788" s="52" t="s">
        <v>1058</v>
      </c>
      <c r="H788" s="52" t="s">
        <v>12</v>
      </c>
      <c r="I788" s="52"/>
      <c r="J788" s="52" t="s">
        <v>1322</v>
      </c>
      <c r="K788" s="47" t="s">
        <v>8768</v>
      </c>
      <c r="L788" s="93">
        <v>4692799962</v>
      </c>
    </row>
    <row r="789" spans="2:12" x14ac:dyDescent="0.25">
      <c r="B789" s="70">
        <v>787</v>
      </c>
      <c r="C789" s="79" t="s">
        <v>8769</v>
      </c>
      <c r="D789" s="79" t="s">
        <v>8770</v>
      </c>
      <c r="E789" s="76" t="s">
        <v>10370</v>
      </c>
      <c r="F789" s="79" t="s">
        <v>8771</v>
      </c>
      <c r="G789" s="52" t="s">
        <v>1058</v>
      </c>
      <c r="H789" s="52" t="s">
        <v>12</v>
      </c>
      <c r="I789" s="52"/>
      <c r="J789" s="52" t="s">
        <v>1322</v>
      </c>
      <c r="K789" s="47" t="s">
        <v>8772</v>
      </c>
      <c r="L789" s="93">
        <v>9729928937</v>
      </c>
    </row>
    <row r="790" spans="2:12" x14ac:dyDescent="0.25">
      <c r="B790" s="70">
        <v>788</v>
      </c>
      <c r="C790" s="79" t="s">
        <v>8795</v>
      </c>
      <c r="D790" s="79" t="s">
        <v>1287</v>
      </c>
      <c r="E790" s="76" t="s">
        <v>10371</v>
      </c>
      <c r="F790" s="79" t="s">
        <v>77</v>
      </c>
      <c r="G790" s="52" t="s">
        <v>1058</v>
      </c>
      <c r="H790" s="52" t="s">
        <v>12</v>
      </c>
      <c r="I790" s="52"/>
      <c r="J790" s="52" t="s">
        <v>1322</v>
      </c>
      <c r="K790" s="47"/>
      <c r="L790" s="93"/>
    </row>
    <row r="791" spans="2:12" x14ac:dyDescent="0.25">
      <c r="B791" s="70">
        <v>789</v>
      </c>
      <c r="C791" s="79" t="s">
        <v>8783</v>
      </c>
      <c r="D791" s="79" t="s">
        <v>599</v>
      </c>
      <c r="E791" s="76" t="s">
        <v>10372</v>
      </c>
      <c r="F791" s="79" t="s">
        <v>77</v>
      </c>
      <c r="G791" s="52" t="s">
        <v>1058</v>
      </c>
      <c r="H791" s="52" t="s">
        <v>12</v>
      </c>
      <c r="I791" s="52"/>
      <c r="J791" s="52" t="s">
        <v>1322</v>
      </c>
      <c r="K791" s="47"/>
      <c r="L791" s="93"/>
    </row>
    <row r="792" spans="2:12" x14ac:dyDescent="0.25">
      <c r="B792" s="70">
        <v>790</v>
      </c>
      <c r="C792" s="79" t="s">
        <v>8757</v>
      </c>
      <c r="D792" s="79" t="s">
        <v>8758</v>
      </c>
      <c r="E792" s="76" t="s">
        <v>10373</v>
      </c>
      <c r="F792" s="79" t="s">
        <v>77</v>
      </c>
      <c r="G792" s="52" t="s">
        <v>1058</v>
      </c>
      <c r="H792" s="52" t="s">
        <v>12</v>
      </c>
      <c r="I792" s="52"/>
      <c r="J792" s="52" t="s">
        <v>1322</v>
      </c>
      <c r="K792" s="47"/>
      <c r="L792" s="93"/>
    </row>
    <row r="793" spans="2:12" x14ac:dyDescent="0.25">
      <c r="B793" s="70">
        <v>791</v>
      </c>
      <c r="C793" s="79" t="s">
        <v>8773</v>
      </c>
      <c r="D793" s="79" t="s">
        <v>480</v>
      </c>
      <c r="E793" s="76" t="s">
        <v>10374</v>
      </c>
      <c r="F793" s="79" t="s">
        <v>8774</v>
      </c>
      <c r="G793" s="52" t="s">
        <v>1058</v>
      </c>
      <c r="H793" s="52" t="s">
        <v>12</v>
      </c>
      <c r="I793" s="52"/>
      <c r="J793" s="52" t="s">
        <v>1322</v>
      </c>
      <c r="K793" s="47" t="s">
        <v>8775</v>
      </c>
      <c r="L793" s="46">
        <v>4696017077</v>
      </c>
    </row>
    <row r="794" spans="2:12" x14ac:dyDescent="0.25">
      <c r="B794" s="70">
        <v>792</v>
      </c>
      <c r="C794" s="79" t="s">
        <v>8759</v>
      </c>
      <c r="D794" s="79" t="s">
        <v>8760</v>
      </c>
      <c r="E794" s="76" t="s">
        <v>10375</v>
      </c>
      <c r="F794" s="79" t="s">
        <v>77</v>
      </c>
      <c r="G794" s="52" t="s">
        <v>1058</v>
      </c>
      <c r="H794" s="52" t="s">
        <v>12</v>
      </c>
      <c r="I794" s="52"/>
      <c r="J794" s="52" t="s">
        <v>1322</v>
      </c>
      <c r="K794" s="47"/>
      <c r="L794" s="46"/>
    </row>
    <row r="795" spans="2:12" x14ac:dyDescent="0.25">
      <c r="B795" s="70">
        <v>793</v>
      </c>
      <c r="C795" s="79" t="s">
        <v>295</v>
      </c>
      <c r="D795" s="79" t="s">
        <v>8804</v>
      </c>
      <c r="E795" s="76" t="s">
        <v>10376</v>
      </c>
      <c r="F795" s="79" t="s">
        <v>77</v>
      </c>
      <c r="G795" s="52" t="s">
        <v>1058</v>
      </c>
      <c r="H795" s="52" t="s">
        <v>12</v>
      </c>
      <c r="I795" s="52"/>
      <c r="J795" s="52" t="s">
        <v>1322</v>
      </c>
      <c r="K795" s="47"/>
      <c r="L795" s="46"/>
    </row>
    <row r="796" spans="2:12" x14ac:dyDescent="0.25">
      <c r="B796" s="70">
        <v>794</v>
      </c>
      <c r="C796" s="79" t="s">
        <v>8796</v>
      </c>
      <c r="D796" s="79" t="s">
        <v>41</v>
      </c>
      <c r="E796" s="76" t="s">
        <v>10377</v>
      </c>
      <c r="F796" s="79" t="s">
        <v>77</v>
      </c>
      <c r="G796" s="52" t="s">
        <v>1058</v>
      </c>
      <c r="H796" s="52" t="s">
        <v>12</v>
      </c>
      <c r="I796" s="52"/>
      <c r="J796" s="52" t="s">
        <v>1322</v>
      </c>
      <c r="K796" s="47"/>
      <c r="L796" s="46"/>
    </row>
    <row r="797" spans="2:12" x14ac:dyDescent="0.25">
      <c r="B797" s="70">
        <v>795</v>
      </c>
      <c r="C797" s="79" t="s">
        <v>1121</v>
      </c>
      <c r="D797" s="79" t="s">
        <v>8763</v>
      </c>
      <c r="E797" s="76" t="s">
        <v>4238</v>
      </c>
      <c r="F797" s="79" t="s">
        <v>8764</v>
      </c>
      <c r="G797" s="52" t="s">
        <v>8313</v>
      </c>
      <c r="H797" s="52" t="s">
        <v>12</v>
      </c>
      <c r="I797" s="52">
        <v>75056</v>
      </c>
      <c r="J797" s="52" t="s">
        <v>1322</v>
      </c>
      <c r="K797" s="47" t="s">
        <v>4239</v>
      </c>
      <c r="L797" s="46">
        <v>7036508639</v>
      </c>
    </row>
    <row r="798" spans="2:12" x14ac:dyDescent="0.25">
      <c r="B798" s="70">
        <v>796</v>
      </c>
      <c r="C798" s="79" t="s">
        <v>8789</v>
      </c>
      <c r="D798" s="79" t="s">
        <v>8790</v>
      </c>
      <c r="E798" s="76" t="s">
        <v>10378</v>
      </c>
      <c r="F798" s="79" t="s">
        <v>8764</v>
      </c>
      <c r="G798" s="52" t="s">
        <v>8313</v>
      </c>
      <c r="H798" s="52" t="s">
        <v>12</v>
      </c>
      <c r="I798" s="52">
        <v>75056</v>
      </c>
      <c r="J798" s="52" t="s">
        <v>1322</v>
      </c>
      <c r="K798" s="47" t="s">
        <v>8791</v>
      </c>
      <c r="L798" s="46">
        <v>2148837224</v>
      </c>
    </row>
    <row r="799" spans="2:12" x14ac:dyDescent="0.25">
      <c r="B799" s="70">
        <v>797</v>
      </c>
      <c r="C799" s="76" t="s">
        <v>715</v>
      </c>
      <c r="D799" s="76" t="s">
        <v>716</v>
      </c>
      <c r="E799" s="76" t="s">
        <v>10379</v>
      </c>
      <c r="F799" s="76" t="s">
        <v>77</v>
      </c>
      <c r="G799" s="77" t="s">
        <v>77</v>
      </c>
      <c r="H799" s="77" t="s">
        <v>12</v>
      </c>
      <c r="I799" s="77"/>
      <c r="J799" s="77" t="s">
        <v>721</v>
      </c>
      <c r="K799" s="47" t="s">
        <v>717</v>
      </c>
      <c r="L799" s="56">
        <v>5733562598</v>
      </c>
    </row>
    <row r="800" spans="2:12" x14ac:dyDescent="0.25">
      <c r="B800" s="70">
        <v>798</v>
      </c>
      <c r="C800" s="76" t="s">
        <v>694</v>
      </c>
      <c r="D800" s="76" t="s">
        <v>182</v>
      </c>
      <c r="E800" s="76" t="s">
        <v>10380</v>
      </c>
      <c r="F800" s="76" t="s">
        <v>1003</v>
      </c>
      <c r="G800" s="77" t="s">
        <v>1074</v>
      </c>
      <c r="H800" s="77" t="s">
        <v>12</v>
      </c>
      <c r="I800" s="77">
        <v>75035</v>
      </c>
      <c r="J800" s="77" t="s">
        <v>721</v>
      </c>
      <c r="K800" s="47" t="s">
        <v>695</v>
      </c>
      <c r="L800" s="56">
        <v>7707107780</v>
      </c>
    </row>
    <row r="801" spans="2:12" x14ac:dyDescent="0.25">
      <c r="B801" s="70">
        <v>799</v>
      </c>
      <c r="C801" s="76" t="s">
        <v>9668</v>
      </c>
      <c r="D801" s="76" t="s">
        <v>9670</v>
      </c>
      <c r="E801" s="76" t="s">
        <v>10381</v>
      </c>
      <c r="F801" s="76" t="s">
        <v>1001</v>
      </c>
      <c r="G801" s="77" t="s">
        <v>1073</v>
      </c>
      <c r="H801" s="77" t="s">
        <v>12</v>
      </c>
      <c r="I801" s="77" t="s">
        <v>687</v>
      </c>
      <c r="J801" s="77" t="s">
        <v>721</v>
      </c>
      <c r="K801" s="47" t="s">
        <v>688</v>
      </c>
      <c r="L801" s="56">
        <v>3107361603</v>
      </c>
    </row>
    <row r="802" spans="2:12" x14ac:dyDescent="0.25">
      <c r="B802" s="70">
        <v>800</v>
      </c>
      <c r="C802" s="76" t="s">
        <v>346</v>
      </c>
      <c r="D802" s="76" t="s">
        <v>707</v>
      </c>
      <c r="E802" s="76" t="s">
        <v>10382</v>
      </c>
      <c r="F802" s="76" t="s">
        <v>1002</v>
      </c>
      <c r="G802" s="77" t="s">
        <v>970</v>
      </c>
      <c r="H802" s="77" t="s">
        <v>12</v>
      </c>
      <c r="I802" s="77">
        <v>75024</v>
      </c>
      <c r="J802" s="77" t="s">
        <v>721</v>
      </c>
      <c r="K802" s="47" t="s">
        <v>708</v>
      </c>
      <c r="L802" s="56">
        <v>4692689952</v>
      </c>
    </row>
    <row r="803" spans="2:12" x14ac:dyDescent="0.25">
      <c r="B803" s="70">
        <v>801</v>
      </c>
      <c r="C803" s="76" t="s">
        <v>696</v>
      </c>
      <c r="D803" s="76" t="s">
        <v>697</v>
      </c>
      <c r="E803" s="76" t="s">
        <v>10383</v>
      </c>
      <c r="F803" s="76" t="s">
        <v>1004</v>
      </c>
      <c r="G803" s="77" t="s">
        <v>970</v>
      </c>
      <c r="H803" s="77" t="s">
        <v>12</v>
      </c>
      <c r="I803" s="77">
        <v>75024</v>
      </c>
      <c r="J803" s="77" t="s">
        <v>721</v>
      </c>
      <c r="K803" s="47" t="s">
        <v>698</v>
      </c>
      <c r="L803" s="56">
        <v>7044501827</v>
      </c>
    </row>
    <row r="804" spans="2:12" x14ac:dyDescent="0.25">
      <c r="B804" s="70">
        <v>802</v>
      </c>
      <c r="C804" s="76" t="s">
        <v>1098</v>
      </c>
      <c r="D804" s="76" t="s">
        <v>1105</v>
      </c>
      <c r="E804" s="76" t="s">
        <v>10384</v>
      </c>
      <c r="F804" s="76" t="s">
        <v>1005</v>
      </c>
      <c r="G804" s="77" t="s">
        <v>970</v>
      </c>
      <c r="H804" s="77" t="s">
        <v>12</v>
      </c>
      <c r="I804" s="77" t="s">
        <v>701</v>
      </c>
      <c r="J804" s="77" t="s">
        <v>721</v>
      </c>
      <c r="K804" s="47" t="s">
        <v>699</v>
      </c>
      <c r="L804" s="56">
        <v>4694326731</v>
      </c>
    </row>
    <row r="805" spans="2:12" x14ac:dyDescent="0.25">
      <c r="B805" s="70">
        <v>803</v>
      </c>
      <c r="C805" s="76" t="s">
        <v>1099</v>
      </c>
      <c r="D805" s="76" t="s">
        <v>579</v>
      </c>
      <c r="E805" s="76" t="s">
        <v>10385</v>
      </c>
      <c r="F805" s="76" t="s">
        <v>1005</v>
      </c>
      <c r="G805" s="77" t="s">
        <v>970</v>
      </c>
      <c r="H805" s="77" t="s">
        <v>12</v>
      </c>
      <c r="I805" s="77">
        <v>75024</v>
      </c>
      <c r="J805" s="77" t="s">
        <v>721</v>
      </c>
      <c r="K805" s="47" t="s">
        <v>703</v>
      </c>
      <c r="L805" s="56">
        <v>2149016271</v>
      </c>
    </row>
    <row r="806" spans="2:12" x14ac:dyDescent="0.25">
      <c r="B806" s="70">
        <v>804</v>
      </c>
      <c r="C806" s="76" t="s">
        <v>685</v>
      </c>
      <c r="D806" s="76" t="s">
        <v>499</v>
      </c>
      <c r="E806" s="76" t="s">
        <v>4635</v>
      </c>
      <c r="F806" s="76" t="s">
        <v>1000</v>
      </c>
      <c r="G806" s="77" t="s">
        <v>970</v>
      </c>
      <c r="H806" s="77" t="s">
        <v>12</v>
      </c>
      <c r="I806" s="77">
        <v>75024</v>
      </c>
      <c r="J806" s="77" t="s">
        <v>721</v>
      </c>
      <c r="K806" s="47" t="s">
        <v>686</v>
      </c>
      <c r="L806" s="56">
        <v>4695796283</v>
      </c>
    </row>
    <row r="807" spans="2:12" x14ac:dyDescent="0.25">
      <c r="B807" s="70">
        <v>805</v>
      </c>
      <c r="C807" s="76" t="s">
        <v>718</v>
      </c>
      <c r="D807" s="76" t="s">
        <v>719</v>
      </c>
      <c r="E807" s="76" t="s">
        <v>10386</v>
      </c>
      <c r="F807" s="76" t="s">
        <v>1005</v>
      </c>
      <c r="G807" s="77" t="s">
        <v>970</v>
      </c>
      <c r="H807" s="77" t="s">
        <v>12</v>
      </c>
      <c r="I807" s="77">
        <v>75024</v>
      </c>
      <c r="J807" s="77" t="s">
        <v>721</v>
      </c>
      <c r="K807" s="47" t="s">
        <v>720</v>
      </c>
      <c r="L807" s="56">
        <v>9724087933</v>
      </c>
    </row>
    <row r="808" spans="2:12" x14ac:dyDescent="0.25">
      <c r="B808" s="70">
        <v>806</v>
      </c>
      <c r="C808" s="76" t="s">
        <v>704</v>
      </c>
      <c r="D808" s="76" t="s">
        <v>705</v>
      </c>
      <c r="E808" s="76" t="s">
        <v>10387</v>
      </c>
      <c r="F808" s="76" t="s">
        <v>1005</v>
      </c>
      <c r="G808" s="77" t="s">
        <v>970</v>
      </c>
      <c r="H808" s="77" t="s">
        <v>12</v>
      </c>
      <c r="I808" s="77">
        <v>75024</v>
      </c>
      <c r="J808" s="77" t="s">
        <v>721</v>
      </c>
      <c r="K808" s="47" t="s">
        <v>706</v>
      </c>
      <c r="L808" s="56">
        <v>4692582140</v>
      </c>
    </row>
    <row r="809" spans="2:12" x14ac:dyDescent="0.25">
      <c r="B809" s="70">
        <v>807</v>
      </c>
      <c r="C809" s="76" t="s">
        <v>9669</v>
      </c>
      <c r="D809" s="76" t="s">
        <v>692</v>
      </c>
      <c r="E809" s="76" t="s">
        <v>10388</v>
      </c>
      <c r="F809" s="76" t="s">
        <v>1002</v>
      </c>
      <c r="G809" s="77" t="s">
        <v>970</v>
      </c>
      <c r="H809" s="77" t="s">
        <v>12</v>
      </c>
      <c r="I809" s="77">
        <v>75024</v>
      </c>
      <c r="J809" s="77" t="s">
        <v>721</v>
      </c>
      <c r="K809" s="47" t="s">
        <v>693</v>
      </c>
      <c r="L809" s="56">
        <v>4692371987</v>
      </c>
    </row>
    <row r="810" spans="2:12" x14ac:dyDescent="0.25">
      <c r="B810" s="70">
        <v>808</v>
      </c>
      <c r="C810" s="76" t="s">
        <v>689</v>
      </c>
      <c r="D810" s="76" t="s">
        <v>690</v>
      </c>
      <c r="E810" s="76" t="s">
        <v>10389</v>
      </c>
      <c r="F810" s="76" t="s">
        <v>1002</v>
      </c>
      <c r="G810" s="77" t="s">
        <v>970</v>
      </c>
      <c r="H810" s="77" t="s">
        <v>12</v>
      </c>
      <c r="I810" s="77">
        <v>75024</v>
      </c>
      <c r="J810" s="77" t="s">
        <v>721</v>
      </c>
      <c r="K810" s="47" t="s">
        <v>691</v>
      </c>
      <c r="L810" s="56">
        <v>9545924737</v>
      </c>
    </row>
    <row r="811" spans="2:12" x14ac:dyDescent="0.25">
      <c r="B811" s="70">
        <v>809</v>
      </c>
      <c r="C811" s="76" t="s">
        <v>709</v>
      </c>
      <c r="D811" s="76" t="s">
        <v>710</v>
      </c>
      <c r="E811" s="76" t="s">
        <v>10390</v>
      </c>
      <c r="F811" s="76" t="s">
        <v>1002</v>
      </c>
      <c r="G811" s="77" t="s">
        <v>970</v>
      </c>
      <c r="H811" s="77" t="s">
        <v>12</v>
      </c>
      <c r="I811" s="77">
        <v>75024</v>
      </c>
      <c r="J811" s="77" t="s">
        <v>721</v>
      </c>
      <c r="K811" s="47" t="s">
        <v>711</v>
      </c>
      <c r="L811" s="56">
        <v>2146824870</v>
      </c>
    </row>
    <row r="812" spans="2:12" x14ac:dyDescent="0.25">
      <c r="B812" s="70">
        <v>810</v>
      </c>
      <c r="C812" s="76" t="s">
        <v>712</v>
      </c>
      <c r="D812" s="76" t="s">
        <v>713</v>
      </c>
      <c r="E812" s="76" t="s">
        <v>10391</v>
      </c>
      <c r="F812" s="76" t="s">
        <v>1005</v>
      </c>
      <c r="G812" s="77" t="s">
        <v>970</v>
      </c>
      <c r="H812" s="77" t="s">
        <v>12</v>
      </c>
      <c r="I812" s="77">
        <v>75024</v>
      </c>
      <c r="J812" s="77" t="s">
        <v>721</v>
      </c>
      <c r="K812" s="47" t="s">
        <v>714</v>
      </c>
      <c r="L812" s="56">
        <v>4693524358</v>
      </c>
    </row>
    <row r="813" spans="2:12" x14ac:dyDescent="0.25">
      <c r="B813" s="70">
        <v>811</v>
      </c>
      <c r="C813" s="76" t="s">
        <v>700</v>
      </c>
      <c r="D813" s="76" t="s">
        <v>1106</v>
      </c>
      <c r="E813" s="76" t="s">
        <v>10392</v>
      </c>
      <c r="F813" s="76" t="s">
        <v>907</v>
      </c>
      <c r="G813" s="77" t="s">
        <v>1075</v>
      </c>
      <c r="H813" s="77" t="s">
        <v>12</v>
      </c>
      <c r="I813" s="77" t="s">
        <v>701</v>
      </c>
      <c r="J813" s="77" t="s">
        <v>721</v>
      </c>
      <c r="K813" s="47" t="s">
        <v>702</v>
      </c>
      <c r="L813" s="56">
        <v>4108126246</v>
      </c>
    </row>
    <row r="814" spans="2:12" x14ac:dyDescent="0.25">
      <c r="B814" s="70">
        <v>812</v>
      </c>
      <c r="C814" s="76" t="s">
        <v>355</v>
      </c>
      <c r="D814" s="76" t="s">
        <v>1337</v>
      </c>
      <c r="E814" s="76" t="s">
        <v>10393</v>
      </c>
      <c r="F814" s="76" t="s">
        <v>1338</v>
      </c>
      <c r="G814" s="77" t="s">
        <v>1063</v>
      </c>
      <c r="H814" s="77" t="s">
        <v>12</v>
      </c>
      <c r="I814" s="77">
        <v>75001</v>
      </c>
      <c r="J814" s="51" t="s">
        <v>1314</v>
      </c>
      <c r="K814" s="47" t="s">
        <v>1339</v>
      </c>
      <c r="L814" s="56">
        <v>4695718035</v>
      </c>
    </row>
    <row r="815" spans="2:12" x14ac:dyDescent="0.25">
      <c r="B815" s="70">
        <v>813</v>
      </c>
      <c r="C815" s="76" t="s">
        <v>1362</v>
      </c>
      <c r="D815" s="76" t="s">
        <v>143</v>
      </c>
      <c r="E815" s="76" t="s">
        <v>10394</v>
      </c>
      <c r="F815" s="76" t="s">
        <v>3979</v>
      </c>
      <c r="G815" s="77" t="s">
        <v>1070</v>
      </c>
      <c r="H815" s="77" t="s">
        <v>12</v>
      </c>
      <c r="I815" s="77">
        <v>75022</v>
      </c>
      <c r="J815" s="51" t="s">
        <v>1314</v>
      </c>
      <c r="K815" s="47" t="s">
        <v>1363</v>
      </c>
      <c r="L815" s="56">
        <v>2147070313</v>
      </c>
    </row>
    <row r="816" spans="2:12" x14ac:dyDescent="0.25">
      <c r="B816" s="70">
        <v>814</v>
      </c>
      <c r="C816" s="76" t="s">
        <v>643</v>
      </c>
      <c r="D816" s="76" t="s">
        <v>1340</v>
      </c>
      <c r="E816" s="76" t="s">
        <v>10395</v>
      </c>
      <c r="F816" s="76" t="s">
        <v>1341</v>
      </c>
      <c r="G816" s="77" t="s">
        <v>1056</v>
      </c>
      <c r="H816" s="77" t="s">
        <v>12</v>
      </c>
      <c r="I816" s="77">
        <v>75033</v>
      </c>
      <c r="J816" s="51" t="s">
        <v>1314</v>
      </c>
      <c r="K816" s="47" t="s">
        <v>1342</v>
      </c>
      <c r="L816" s="56">
        <v>5617150866</v>
      </c>
    </row>
    <row r="817" spans="2:12" x14ac:dyDescent="0.25">
      <c r="B817" s="70">
        <v>815</v>
      </c>
      <c r="C817" s="76" t="s">
        <v>3970</v>
      </c>
      <c r="D817" s="76" t="s">
        <v>1211</v>
      </c>
      <c r="E817" s="76" t="s">
        <v>10396</v>
      </c>
      <c r="F817" s="76" t="s">
        <v>3971</v>
      </c>
      <c r="G817" s="77" t="s">
        <v>1079</v>
      </c>
      <c r="H817" s="77" t="s">
        <v>12</v>
      </c>
      <c r="I817" s="77">
        <v>75044</v>
      </c>
      <c r="J817" s="51" t="s">
        <v>1314</v>
      </c>
      <c r="K817" s="47" t="s">
        <v>1350</v>
      </c>
      <c r="L817" s="56">
        <v>4692646866</v>
      </c>
    </row>
    <row r="818" spans="2:12" x14ac:dyDescent="0.25">
      <c r="B818" s="70">
        <v>816</v>
      </c>
      <c r="C818" s="76" t="s">
        <v>1359</v>
      </c>
      <c r="D818" s="76" t="s">
        <v>1360</v>
      </c>
      <c r="E818" s="76" t="s">
        <v>10397</v>
      </c>
      <c r="F818" s="76" t="s">
        <v>3971</v>
      </c>
      <c r="G818" s="77" t="s">
        <v>1079</v>
      </c>
      <c r="H818" s="77" t="s">
        <v>12</v>
      </c>
      <c r="I818" s="77">
        <v>75044</v>
      </c>
      <c r="J818" s="51" t="s">
        <v>1314</v>
      </c>
      <c r="K818" s="47" t="s">
        <v>1361</v>
      </c>
      <c r="L818" s="56">
        <v>4692584710</v>
      </c>
    </row>
    <row r="819" spans="2:12" x14ac:dyDescent="0.25">
      <c r="B819" s="70">
        <v>817</v>
      </c>
      <c r="C819" s="76" t="s">
        <v>1347</v>
      </c>
      <c r="D819" s="76" t="s">
        <v>1348</v>
      </c>
      <c r="E819" s="76" t="s">
        <v>10398</v>
      </c>
      <c r="F819" s="76" t="s">
        <v>3961</v>
      </c>
      <c r="G819" s="77" t="s">
        <v>1053</v>
      </c>
      <c r="H819" s="77" t="s">
        <v>12</v>
      </c>
      <c r="I819" s="77">
        <v>75063</v>
      </c>
      <c r="J819" s="51" t="s">
        <v>1314</v>
      </c>
      <c r="K819" s="47" t="s">
        <v>1349</v>
      </c>
      <c r="L819" s="56">
        <v>9723454962</v>
      </c>
    </row>
    <row r="820" spans="2:12" x14ac:dyDescent="0.25">
      <c r="B820" s="70">
        <v>818</v>
      </c>
      <c r="C820" s="76" t="s">
        <v>169</v>
      </c>
      <c r="D820" s="76" t="s">
        <v>587</v>
      </c>
      <c r="E820" s="76" t="s">
        <v>10399</v>
      </c>
      <c r="F820" s="76" t="s">
        <v>3962</v>
      </c>
      <c r="G820" s="77" t="s">
        <v>1053</v>
      </c>
      <c r="H820" s="77" t="s">
        <v>12</v>
      </c>
      <c r="I820" s="77">
        <v>75063</v>
      </c>
      <c r="J820" s="92" t="s">
        <v>1314</v>
      </c>
      <c r="K820" s="47" t="s">
        <v>1382</v>
      </c>
      <c r="L820" s="56">
        <v>2142409755</v>
      </c>
    </row>
    <row r="821" spans="2:12" x14ac:dyDescent="0.25">
      <c r="B821" s="70">
        <v>819</v>
      </c>
      <c r="C821" s="76" t="s">
        <v>208</v>
      </c>
      <c r="D821" s="76" t="s">
        <v>1377</v>
      </c>
      <c r="E821" s="76" t="s">
        <v>10400</v>
      </c>
      <c r="F821" s="76" t="s">
        <v>3963</v>
      </c>
      <c r="G821" s="77" t="s">
        <v>1053</v>
      </c>
      <c r="H821" s="77" t="s">
        <v>12</v>
      </c>
      <c r="I821" s="77">
        <v>75063</v>
      </c>
      <c r="J821" s="92" t="s">
        <v>1314</v>
      </c>
      <c r="K821" s="47" t="s">
        <v>1378</v>
      </c>
      <c r="L821" s="56">
        <v>8474770421</v>
      </c>
    </row>
    <row r="822" spans="2:12" x14ac:dyDescent="0.25">
      <c r="B822" s="70">
        <v>820</v>
      </c>
      <c r="C822" s="76" t="s">
        <v>1369</v>
      </c>
      <c r="D822" s="76" t="s">
        <v>3964</v>
      </c>
      <c r="E822" s="76" t="s">
        <v>10401</v>
      </c>
      <c r="F822" s="76" t="s">
        <v>3965</v>
      </c>
      <c r="G822" s="77" t="s">
        <v>1053</v>
      </c>
      <c r="H822" s="77" t="s">
        <v>12</v>
      </c>
      <c r="I822" s="77">
        <v>75063</v>
      </c>
      <c r="J822" s="51" t="s">
        <v>1314</v>
      </c>
      <c r="K822" s="47" t="s">
        <v>1370</v>
      </c>
      <c r="L822" s="56">
        <v>9723424734</v>
      </c>
    </row>
    <row r="823" spans="2:12" x14ac:dyDescent="0.25">
      <c r="B823" s="70">
        <v>821</v>
      </c>
      <c r="C823" s="76" t="s">
        <v>1220</v>
      </c>
      <c r="D823" s="76" t="s">
        <v>1364</v>
      </c>
      <c r="E823" s="76" t="s">
        <v>10402</v>
      </c>
      <c r="F823" s="76" t="s">
        <v>3966</v>
      </c>
      <c r="G823" s="77" t="s">
        <v>1053</v>
      </c>
      <c r="H823" s="77" t="s">
        <v>12</v>
      </c>
      <c r="I823" s="77">
        <v>75063</v>
      </c>
      <c r="J823" s="51" t="s">
        <v>1314</v>
      </c>
      <c r="K823" s="47" t="s">
        <v>1365</v>
      </c>
      <c r="L823" s="56">
        <v>2147706521</v>
      </c>
    </row>
    <row r="824" spans="2:12" x14ac:dyDescent="0.25">
      <c r="B824" s="70">
        <v>822</v>
      </c>
      <c r="C824" s="76" t="s">
        <v>1121</v>
      </c>
      <c r="D824" s="76" t="s">
        <v>1248</v>
      </c>
      <c r="E824" s="76" t="s">
        <v>8480</v>
      </c>
      <c r="F824" s="76" t="s">
        <v>3967</v>
      </c>
      <c r="G824" s="77" t="s">
        <v>1053</v>
      </c>
      <c r="H824" s="77" t="s">
        <v>12</v>
      </c>
      <c r="I824" s="77">
        <v>75063</v>
      </c>
      <c r="J824" s="51" t="s">
        <v>1314</v>
      </c>
      <c r="K824" s="47" t="s">
        <v>1351</v>
      </c>
      <c r="L824" s="56">
        <v>4692331472</v>
      </c>
    </row>
    <row r="825" spans="2:12" x14ac:dyDescent="0.25">
      <c r="B825" s="70">
        <v>823</v>
      </c>
      <c r="C825" s="76" t="s">
        <v>1333</v>
      </c>
      <c r="D825" s="76" t="s">
        <v>1334</v>
      </c>
      <c r="E825" s="76" t="s">
        <v>4386</v>
      </c>
      <c r="F825" s="76" t="s">
        <v>1335</v>
      </c>
      <c r="G825" s="77" t="s">
        <v>1053</v>
      </c>
      <c r="H825" s="77" t="s">
        <v>12</v>
      </c>
      <c r="I825" s="77">
        <v>75063</v>
      </c>
      <c r="J825" s="51" t="s">
        <v>1314</v>
      </c>
      <c r="K825" s="47" t="s">
        <v>1336</v>
      </c>
      <c r="L825" s="56">
        <v>4697332961</v>
      </c>
    </row>
    <row r="826" spans="2:12" x14ac:dyDescent="0.25">
      <c r="B826" s="70">
        <v>824</v>
      </c>
      <c r="C826" s="76" t="s">
        <v>136</v>
      </c>
      <c r="D826" s="76" t="s">
        <v>9667</v>
      </c>
      <c r="E826" s="76" t="s">
        <v>10403</v>
      </c>
      <c r="F826" s="76" t="s">
        <v>77</v>
      </c>
      <c r="G826" s="77" t="s">
        <v>1053</v>
      </c>
      <c r="H826" s="77" t="s">
        <v>12</v>
      </c>
      <c r="I826" s="77"/>
      <c r="J826" s="51" t="s">
        <v>1314</v>
      </c>
      <c r="K826" s="47" t="s">
        <v>77</v>
      </c>
      <c r="L826" s="56">
        <v>4692225396</v>
      </c>
    </row>
    <row r="827" spans="2:12" x14ac:dyDescent="0.25">
      <c r="B827" s="70">
        <v>825</v>
      </c>
      <c r="C827" s="76" t="s">
        <v>136</v>
      </c>
      <c r="D827" s="76" t="s">
        <v>1373</v>
      </c>
      <c r="E827" s="76" t="s">
        <v>10404</v>
      </c>
      <c r="F827" s="76" t="s">
        <v>3972</v>
      </c>
      <c r="G827" s="77" t="s">
        <v>1053</v>
      </c>
      <c r="H827" s="77" t="s">
        <v>12</v>
      </c>
      <c r="I827" s="77">
        <v>75063</v>
      </c>
      <c r="J827" s="51" t="s">
        <v>1314</v>
      </c>
      <c r="K827" s="47" t="s">
        <v>1374</v>
      </c>
      <c r="L827" s="56">
        <v>6625181090</v>
      </c>
    </row>
    <row r="828" spans="2:12" x14ac:dyDescent="0.25">
      <c r="B828" s="70">
        <v>826</v>
      </c>
      <c r="C828" s="76" t="s">
        <v>1144</v>
      </c>
      <c r="D828" s="76" t="s">
        <v>1375</v>
      </c>
      <c r="E828" s="76" t="s">
        <v>10405</v>
      </c>
      <c r="F828" s="76" t="s">
        <v>3973</v>
      </c>
      <c r="G828" s="77" t="s">
        <v>1053</v>
      </c>
      <c r="H828" s="77" t="s">
        <v>12</v>
      </c>
      <c r="I828" s="77">
        <v>75063</v>
      </c>
      <c r="J828" s="51" t="s">
        <v>1314</v>
      </c>
      <c r="K828" s="47" t="s">
        <v>1376</v>
      </c>
      <c r="L828" s="56">
        <v>2144176215</v>
      </c>
    </row>
    <row r="829" spans="2:12" x14ac:dyDescent="0.25">
      <c r="B829" s="70">
        <v>827</v>
      </c>
      <c r="C829" s="76" t="s">
        <v>1354</v>
      </c>
      <c r="D829" s="76" t="s">
        <v>1355</v>
      </c>
      <c r="E829" s="76" t="s">
        <v>5480</v>
      </c>
      <c r="F829" s="76" t="s">
        <v>3974</v>
      </c>
      <c r="G829" s="77" t="s">
        <v>1053</v>
      </c>
      <c r="H829" s="77" t="s">
        <v>12</v>
      </c>
      <c r="I829" s="77">
        <v>75063</v>
      </c>
      <c r="J829" s="51" t="s">
        <v>1314</v>
      </c>
      <c r="K829" s="47" t="s">
        <v>1356</v>
      </c>
      <c r="L829" s="56">
        <v>8478633254</v>
      </c>
    </row>
    <row r="830" spans="2:12" x14ac:dyDescent="0.25">
      <c r="B830" s="70">
        <v>828</v>
      </c>
      <c r="C830" s="76" t="s">
        <v>3975</v>
      </c>
      <c r="D830" s="76" t="s">
        <v>1352</v>
      </c>
      <c r="E830" s="76" t="s">
        <v>10406</v>
      </c>
      <c r="F830" s="76" t="s">
        <v>3976</v>
      </c>
      <c r="G830" s="77" t="s">
        <v>1053</v>
      </c>
      <c r="H830" s="77" t="s">
        <v>12</v>
      </c>
      <c r="I830" s="77">
        <v>75063</v>
      </c>
      <c r="J830" s="51" t="s">
        <v>1314</v>
      </c>
      <c r="K830" s="47" t="s">
        <v>1353</v>
      </c>
      <c r="L830" s="56">
        <v>4013396962</v>
      </c>
    </row>
    <row r="831" spans="2:12" x14ac:dyDescent="0.25">
      <c r="B831" s="70">
        <v>829</v>
      </c>
      <c r="C831" s="76" t="s">
        <v>3977</v>
      </c>
      <c r="D831" s="76" t="s">
        <v>1357</v>
      </c>
      <c r="E831" s="76" t="s">
        <v>10407</v>
      </c>
      <c r="F831" s="76" t="s">
        <v>3978</v>
      </c>
      <c r="G831" s="77" t="s">
        <v>1053</v>
      </c>
      <c r="H831" s="77" t="s">
        <v>12</v>
      </c>
      <c r="I831" s="77">
        <v>75063</v>
      </c>
      <c r="J831" s="51" t="s">
        <v>1314</v>
      </c>
      <c r="K831" s="47" t="s">
        <v>1358</v>
      </c>
      <c r="L831" s="56">
        <v>5103647112</v>
      </c>
    </row>
    <row r="832" spans="2:12" x14ac:dyDescent="0.25">
      <c r="B832" s="70">
        <v>830</v>
      </c>
      <c r="C832" s="76" t="s">
        <v>1388</v>
      </c>
      <c r="D832" s="76" t="s">
        <v>1389</v>
      </c>
      <c r="E832" s="76" t="s">
        <v>10408</v>
      </c>
      <c r="F832" s="76" t="s">
        <v>3980</v>
      </c>
      <c r="G832" s="77" t="s">
        <v>1053</v>
      </c>
      <c r="H832" s="77" t="s">
        <v>12</v>
      </c>
      <c r="I832" s="77">
        <v>75063</v>
      </c>
      <c r="J832" s="51" t="s">
        <v>1314</v>
      </c>
      <c r="K832" s="47" t="s">
        <v>1390</v>
      </c>
      <c r="L832" s="56">
        <v>2142020627</v>
      </c>
    </row>
    <row r="833" spans="2:12" x14ac:dyDescent="0.25">
      <c r="B833" s="70">
        <v>831</v>
      </c>
      <c r="C833" s="76" t="s">
        <v>496</v>
      </c>
      <c r="D833" s="76" t="s">
        <v>1371</v>
      </c>
      <c r="E833" s="76" t="s">
        <v>10409</v>
      </c>
      <c r="F833" s="76" t="s">
        <v>3981</v>
      </c>
      <c r="G833" s="77" t="s">
        <v>1053</v>
      </c>
      <c r="H833" s="77" t="s">
        <v>12</v>
      </c>
      <c r="I833" s="77">
        <v>75063</v>
      </c>
      <c r="J833" s="51" t="s">
        <v>1314</v>
      </c>
      <c r="K833" s="47" t="s">
        <v>1372</v>
      </c>
      <c r="L833" s="56">
        <v>4696886266</v>
      </c>
    </row>
    <row r="834" spans="2:12" x14ac:dyDescent="0.25">
      <c r="B834" s="70">
        <v>832</v>
      </c>
      <c r="C834" s="76" t="s">
        <v>1379</v>
      </c>
      <c r="D834" s="76" t="s">
        <v>1380</v>
      </c>
      <c r="E834" s="76" t="s">
        <v>10410</v>
      </c>
      <c r="F834" s="76" t="s">
        <v>3982</v>
      </c>
      <c r="G834" s="77" t="s">
        <v>1053</v>
      </c>
      <c r="H834" s="77" t="s">
        <v>12</v>
      </c>
      <c r="I834" s="77">
        <v>75063</v>
      </c>
      <c r="J834" s="92" t="s">
        <v>1314</v>
      </c>
      <c r="K834" s="47" t="s">
        <v>1381</v>
      </c>
      <c r="L834" s="56">
        <v>8135053994</v>
      </c>
    </row>
    <row r="835" spans="2:12" x14ac:dyDescent="0.25">
      <c r="B835" s="70">
        <v>833</v>
      </c>
      <c r="C835" s="76" t="s">
        <v>3983</v>
      </c>
      <c r="D835" s="76" t="s">
        <v>3984</v>
      </c>
      <c r="E835" s="76" t="s">
        <v>10411</v>
      </c>
      <c r="F835" s="76" t="s">
        <v>3985</v>
      </c>
      <c r="G835" s="77" t="s">
        <v>1053</v>
      </c>
      <c r="H835" s="77" t="s">
        <v>12</v>
      </c>
      <c r="I835" s="77">
        <v>75063</v>
      </c>
      <c r="J835" s="51" t="s">
        <v>1314</v>
      </c>
      <c r="K835" s="47" t="s">
        <v>1366</v>
      </c>
      <c r="L835" s="56">
        <v>9725230604</v>
      </c>
    </row>
    <row r="836" spans="2:12" x14ac:dyDescent="0.25">
      <c r="B836" s="70">
        <v>834</v>
      </c>
      <c r="C836" s="76" t="s">
        <v>1367</v>
      </c>
      <c r="D836" s="76" t="s">
        <v>3986</v>
      </c>
      <c r="E836" s="76" t="s">
        <v>10412</v>
      </c>
      <c r="F836" s="76" t="s">
        <v>3987</v>
      </c>
      <c r="G836" s="77" t="s">
        <v>1053</v>
      </c>
      <c r="H836" s="77" t="s">
        <v>12</v>
      </c>
      <c r="I836" s="77">
        <v>75063</v>
      </c>
      <c r="J836" s="51" t="s">
        <v>1314</v>
      </c>
      <c r="K836" s="47" t="s">
        <v>1368</v>
      </c>
      <c r="L836" s="56">
        <v>2144990543</v>
      </c>
    </row>
    <row r="837" spans="2:12" x14ac:dyDescent="0.25">
      <c r="B837" s="70">
        <v>835</v>
      </c>
      <c r="C837" s="76" t="s">
        <v>1383</v>
      </c>
      <c r="D837" s="76" t="s">
        <v>3989</v>
      </c>
      <c r="E837" s="76" t="s">
        <v>10413</v>
      </c>
      <c r="F837" s="76" t="s">
        <v>3990</v>
      </c>
      <c r="G837" s="77" t="s">
        <v>1053</v>
      </c>
      <c r="H837" s="77" t="s">
        <v>12</v>
      </c>
      <c r="I837" s="77">
        <v>75063</v>
      </c>
      <c r="J837" s="51" t="s">
        <v>1314</v>
      </c>
      <c r="K837" s="47" t="s">
        <v>1384</v>
      </c>
      <c r="L837" s="56">
        <v>9726397374</v>
      </c>
    </row>
    <row r="838" spans="2:12" x14ac:dyDescent="0.25">
      <c r="B838" s="70">
        <v>836</v>
      </c>
      <c r="C838" s="76" t="s">
        <v>1391</v>
      </c>
      <c r="D838" s="76" t="s">
        <v>3968</v>
      </c>
      <c r="E838" s="76" t="s">
        <v>10414</v>
      </c>
      <c r="F838" s="76" t="s">
        <v>3969</v>
      </c>
      <c r="G838" s="77" t="s">
        <v>970</v>
      </c>
      <c r="H838" s="77" t="s">
        <v>12</v>
      </c>
      <c r="I838" s="77">
        <v>75024</v>
      </c>
      <c r="J838" s="51" t="s">
        <v>1314</v>
      </c>
      <c r="K838" s="47" t="s">
        <v>1392</v>
      </c>
      <c r="L838" s="56">
        <v>7328772145</v>
      </c>
    </row>
    <row r="839" spans="2:12" x14ac:dyDescent="0.25">
      <c r="B839" s="70">
        <v>837</v>
      </c>
      <c r="C839" s="76" t="s">
        <v>1343</v>
      </c>
      <c r="D839" s="76" t="s">
        <v>1344</v>
      </c>
      <c r="E839" s="76" t="s">
        <v>10415</v>
      </c>
      <c r="F839" s="76" t="s">
        <v>1345</v>
      </c>
      <c r="G839" s="77" t="s">
        <v>970</v>
      </c>
      <c r="H839" s="77" t="s">
        <v>12</v>
      </c>
      <c r="I839" s="77">
        <v>75024</v>
      </c>
      <c r="J839" s="51" t="s">
        <v>1314</v>
      </c>
      <c r="K839" s="47" t="s">
        <v>1346</v>
      </c>
      <c r="L839" s="56">
        <v>2012185741</v>
      </c>
    </row>
    <row r="840" spans="2:12" x14ac:dyDescent="0.25">
      <c r="B840" s="70">
        <v>838</v>
      </c>
      <c r="C840" s="76" t="s">
        <v>1385</v>
      </c>
      <c r="D840" s="76" t="s">
        <v>1386</v>
      </c>
      <c r="E840" s="76" t="s">
        <v>10416</v>
      </c>
      <c r="F840" s="76" t="s">
        <v>3988</v>
      </c>
      <c r="G840" s="77" t="s">
        <v>970</v>
      </c>
      <c r="H840" s="77" t="s">
        <v>12</v>
      </c>
      <c r="I840" s="77">
        <v>75080</v>
      </c>
      <c r="J840" s="51" t="s">
        <v>1314</v>
      </c>
      <c r="K840" s="47" t="s">
        <v>1387</v>
      </c>
      <c r="L840" s="56">
        <v>9729045086</v>
      </c>
    </row>
    <row r="841" spans="2:12" x14ac:dyDescent="0.25">
      <c r="B841" s="70">
        <v>839</v>
      </c>
      <c r="C841" s="76" t="s">
        <v>1669</v>
      </c>
      <c r="D841" s="76" t="s">
        <v>617</v>
      </c>
      <c r="E841" s="76" t="s">
        <v>10417</v>
      </c>
      <c r="F841" s="76" t="s">
        <v>8318</v>
      </c>
      <c r="G841" s="77" t="s">
        <v>1056</v>
      </c>
      <c r="H841" s="77" t="s">
        <v>12</v>
      </c>
      <c r="I841" s="77">
        <v>75034</v>
      </c>
      <c r="J841" s="52" t="s">
        <v>8292</v>
      </c>
      <c r="K841" s="47" t="s">
        <v>8319</v>
      </c>
      <c r="L841" s="56">
        <v>9727545440</v>
      </c>
    </row>
    <row r="842" spans="2:12" x14ac:dyDescent="0.25">
      <c r="B842" s="70">
        <v>840</v>
      </c>
      <c r="C842" s="76" t="s">
        <v>8306</v>
      </c>
      <c r="D842" s="76" t="s">
        <v>1141</v>
      </c>
      <c r="E842" s="76" t="s">
        <v>10418</v>
      </c>
      <c r="F842" s="76" t="s">
        <v>8307</v>
      </c>
      <c r="G842" s="77" t="s">
        <v>975</v>
      </c>
      <c r="H842" s="77" t="s">
        <v>12</v>
      </c>
      <c r="I842" s="77">
        <v>75056</v>
      </c>
      <c r="J842" s="52" t="s">
        <v>8292</v>
      </c>
      <c r="K842" s="47" t="s">
        <v>8308</v>
      </c>
      <c r="L842" s="56">
        <v>9729771048</v>
      </c>
    </row>
    <row r="843" spans="2:12" x14ac:dyDescent="0.25">
      <c r="B843" s="70">
        <v>841</v>
      </c>
      <c r="C843" s="76" t="s">
        <v>694</v>
      </c>
      <c r="D843" s="76" t="s">
        <v>8290</v>
      </c>
      <c r="E843" s="76" t="s">
        <v>4912</v>
      </c>
      <c r="F843" s="76" t="s">
        <v>8291</v>
      </c>
      <c r="G843" s="77" t="s">
        <v>1054</v>
      </c>
      <c r="H843" s="77" t="s">
        <v>12</v>
      </c>
      <c r="I843" s="77">
        <v>75070</v>
      </c>
      <c r="J843" s="52" t="s">
        <v>8292</v>
      </c>
      <c r="K843" s="47" t="s">
        <v>4913</v>
      </c>
      <c r="L843" s="56">
        <v>2145514741</v>
      </c>
    </row>
    <row r="844" spans="2:12" x14ac:dyDescent="0.25">
      <c r="B844" s="70">
        <v>842</v>
      </c>
      <c r="C844" s="76" t="s">
        <v>202</v>
      </c>
      <c r="D844" s="76" t="s">
        <v>1220</v>
      </c>
      <c r="E844" s="76" t="s">
        <v>10419</v>
      </c>
      <c r="F844" s="76" t="s">
        <v>8304</v>
      </c>
      <c r="G844" s="77" t="s">
        <v>1054</v>
      </c>
      <c r="H844" s="77" t="s">
        <v>12</v>
      </c>
      <c r="I844" s="77">
        <v>75070</v>
      </c>
      <c r="J844" s="52" t="s">
        <v>8292</v>
      </c>
      <c r="K844" s="47" t="s">
        <v>8305</v>
      </c>
      <c r="L844" s="56">
        <v>2145359191</v>
      </c>
    </row>
    <row r="845" spans="2:12" x14ac:dyDescent="0.25">
      <c r="B845" s="70">
        <v>843</v>
      </c>
      <c r="C845" s="76" t="s">
        <v>8320</v>
      </c>
      <c r="D845" s="76" t="s">
        <v>2699</v>
      </c>
      <c r="E845" s="76" t="s">
        <v>10420</v>
      </c>
      <c r="F845" s="76" t="s">
        <v>8321</v>
      </c>
      <c r="G845" s="77" t="s">
        <v>1054</v>
      </c>
      <c r="H845" s="77" t="s">
        <v>12</v>
      </c>
      <c r="I845" s="77">
        <v>75070</v>
      </c>
      <c r="J845" s="52" t="s">
        <v>8292</v>
      </c>
      <c r="K845" s="47" t="s">
        <v>6078</v>
      </c>
      <c r="L845" s="56">
        <v>2147994099</v>
      </c>
    </row>
    <row r="846" spans="2:12" x14ac:dyDescent="0.25">
      <c r="B846" s="70">
        <v>844</v>
      </c>
      <c r="C846" s="76" t="s">
        <v>2579</v>
      </c>
      <c r="D846" s="76" t="s">
        <v>426</v>
      </c>
      <c r="E846" s="76" t="s">
        <v>5651</v>
      </c>
      <c r="F846" s="76" t="s">
        <v>8309</v>
      </c>
      <c r="G846" s="77" t="s">
        <v>1054</v>
      </c>
      <c r="H846" s="77" t="s">
        <v>12</v>
      </c>
      <c r="I846" s="77">
        <v>75070</v>
      </c>
      <c r="J846" s="52" t="s">
        <v>8292</v>
      </c>
      <c r="K846" s="47" t="s">
        <v>5652</v>
      </c>
      <c r="L846" s="56">
        <v>2148869013</v>
      </c>
    </row>
    <row r="847" spans="2:12" x14ac:dyDescent="0.25">
      <c r="B847" s="70">
        <v>845</v>
      </c>
      <c r="C847" s="76" t="s">
        <v>8293</v>
      </c>
      <c r="D847" s="76" t="s">
        <v>8294</v>
      </c>
      <c r="E847" s="76" t="s">
        <v>10421</v>
      </c>
      <c r="F847" s="76" t="s">
        <v>8295</v>
      </c>
      <c r="G847" s="77" t="s">
        <v>970</v>
      </c>
      <c r="H847" s="77" t="s">
        <v>12</v>
      </c>
      <c r="I847" s="77">
        <v>75093</v>
      </c>
      <c r="J847" s="52" t="s">
        <v>8292</v>
      </c>
      <c r="K847" s="47" t="s">
        <v>8296</v>
      </c>
      <c r="L847" s="56">
        <v>2015625803</v>
      </c>
    </row>
    <row r="848" spans="2:12" x14ac:dyDescent="0.25">
      <c r="B848" s="70">
        <v>846</v>
      </c>
      <c r="C848" s="76" t="s">
        <v>8300</v>
      </c>
      <c r="D848" s="76" t="s">
        <v>8301</v>
      </c>
      <c r="E848" s="76" t="s">
        <v>10422</v>
      </c>
      <c r="F848" s="76" t="s">
        <v>8302</v>
      </c>
      <c r="G848" s="77" t="s">
        <v>970</v>
      </c>
      <c r="H848" s="77" t="s">
        <v>12</v>
      </c>
      <c r="I848" s="77">
        <v>75024</v>
      </c>
      <c r="J848" s="52" t="s">
        <v>8292</v>
      </c>
      <c r="K848" s="47" t="s">
        <v>8303</v>
      </c>
      <c r="L848" s="56">
        <v>4696443876</v>
      </c>
    </row>
    <row r="849" spans="2:12" x14ac:dyDescent="0.25">
      <c r="B849" s="70">
        <v>847</v>
      </c>
      <c r="C849" s="76" t="s">
        <v>8297</v>
      </c>
      <c r="D849" s="76" t="s">
        <v>8298</v>
      </c>
      <c r="E849" s="76" t="s">
        <v>10423</v>
      </c>
      <c r="F849" s="76" t="s">
        <v>8295</v>
      </c>
      <c r="G849" s="77" t="s">
        <v>970</v>
      </c>
      <c r="H849" s="77" t="s">
        <v>12</v>
      </c>
      <c r="I849" s="77">
        <v>75093</v>
      </c>
      <c r="J849" s="52" t="s">
        <v>8292</v>
      </c>
      <c r="K849" s="47" t="s">
        <v>8299</v>
      </c>
      <c r="L849" s="56">
        <v>6787776199</v>
      </c>
    </row>
    <row r="850" spans="2:12" x14ac:dyDescent="0.25">
      <c r="B850" s="70">
        <v>848</v>
      </c>
      <c r="C850" s="76" t="s">
        <v>815</v>
      </c>
      <c r="D850" s="76" t="s">
        <v>8315</v>
      </c>
      <c r="E850" s="76" t="s">
        <v>10424</v>
      </c>
      <c r="F850" s="76" t="s">
        <v>8316</v>
      </c>
      <c r="G850" s="77" t="s">
        <v>970</v>
      </c>
      <c r="H850" s="77" t="s">
        <v>12</v>
      </c>
      <c r="I850" s="77">
        <v>75024</v>
      </c>
      <c r="J850" s="52" t="s">
        <v>8292</v>
      </c>
      <c r="K850" s="47" t="s">
        <v>8317</v>
      </c>
      <c r="L850" s="56">
        <v>7864733868</v>
      </c>
    </row>
    <row r="851" spans="2:12" x14ac:dyDescent="0.25">
      <c r="B851" s="70">
        <v>849</v>
      </c>
      <c r="C851" s="76" t="s">
        <v>8310</v>
      </c>
      <c r="D851" s="76" t="s">
        <v>8311</v>
      </c>
      <c r="E851" s="76" t="s">
        <v>10425</v>
      </c>
      <c r="F851" s="76" t="s">
        <v>8312</v>
      </c>
      <c r="G851" s="77" t="s">
        <v>8313</v>
      </c>
      <c r="H851" s="77" t="s">
        <v>12</v>
      </c>
      <c r="I851" s="77">
        <v>75056</v>
      </c>
      <c r="J851" s="52" t="s">
        <v>8292</v>
      </c>
      <c r="K851" s="47" t="s">
        <v>8314</v>
      </c>
      <c r="L851" s="56"/>
    </row>
  </sheetData>
  <autoFilter ref="B2:L8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List</vt:lpstr>
      <vt:lpstr>DYCL</vt:lpstr>
      <vt:lpstr>DWCL</vt:lpstr>
      <vt:lpstr>PayPalDCL</vt:lpstr>
      <vt:lpstr>PayPalICA</vt:lpstr>
      <vt:lpstr>DCL DLCL</vt:lpstr>
      <vt:lpstr>Sheet1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cp:lastPrinted>2015-01-21T22:03:05Z</cp:lastPrinted>
  <dcterms:created xsi:type="dcterms:W3CDTF">2015-01-13T20:03:04Z</dcterms:created>
  <dcterms:modified xsi:type="dcterms:W3CDTF">2015-02-10T02:49:01Z</dcterms:modified>
</cp:coreProperties>
</file>