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75" yWindow="-405" windowWidth="24240" windowHeight="1368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</calcChain>
</file>

<file path=xl/sharedStrings.xml><?xml version="1.0" encoding="utf-8"?>
<sst xmlns="http://schemas.openxmlformats.org/spreadsheetml/2006/main" count="73" uniqueCount="48">
  <si>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</si>
  <si>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</si>
  <si>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</si>
  <si>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</si>
  <si>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</si>
  <si>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</si>
  <si>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</si>
  <si>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</si>
  <si>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</si>
  <si>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</si>
  <si>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Team Name</t>
  </si>
  <si>
    <t>IRVING</t>
  </si>
  <si>
    <t/>
  </si>
  <si>
    <t>vamsikrishnachada@gmail.com</t>
  </si>
  <si>
    <t>raylt@yahoo.com</t>
  </si>
  <si>
    <t>razisyed@yahoo.com</t>
  </si>
  <si>
    <t>Mohammed Jafer</t>
  </si>
  <si>
    <t>Haneef</t>
  </si>
  <si>
    <t>Mohammed</t>
  </si>
  <si>
    <t>Sulaiman</t>
  </si>
  <si>
    <t>Vamsi Krishna</t>
  </si>
  <si>
    <t>Chada</t>
  </si>
  <si>
    <t>Abdul Raheem</t>
  </si>
  <si>
    <t>Syed</t>
  </si>
  <si>
    <t>Asif</t>
  </si>
  <si>
    <t>Iqbal</t>
  </si>
  <si>
    <t>Atta</t>
  </si>
  <si>
    <t>Rehman</t>
  </si>
  <si>
    <t>Furruk</t>
  </si>
  <si>
    <t>Himanshu</t>
  </si>
  <si>
    <t>Sharma</t>
  </si>
  <si>
    <t>Irfan</t>
  </si>
  <si>
    <t>Sayeed</t>
  </si>
  <si>
    <t>Azeem</t>
  </si>
  <si>
    <t>Hafeez</t>
  </si>
  <si>
    <t>Nishat</t>
  </si>
  <si>
    <t>Mazar</t>
  </si>
  <si>
    <t>Pratap</t>
  </si>
  <si>
    <t>G</t>
  </si>
  <si>
    <t>Razi</t>
  </si>
  <si>
    <t>Syed Kazi</t>
  </si>
  <si>
    <t>Lateef</t>
  </si>
  <si>
    <t>Waseem</t>
  </si>
  <si>
    <t>Strikers</t>
  </si>
  <si>
    <t>jafer77@gmail.com</t>
  </si>
  <si>
    <t>7938 N MACARTHUR BLVD,</t>
  </si>
  <si>
    <t>Praveen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</si>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</sst>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sz val="12.1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  <font>
      <u/>
      <sz val="9"/>
      <color theme="1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left"/>
    </xf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fer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3"/>
  <sheetViews>
    <sheetView tabSelected="1" workbookViewId="0">
      <selection activeCell="D4" sqref="D4:M20"/>
    </sheetView>
  </sheetViews>
  <sheetFormatPr defaultColWidth="8.85546875" defaultRowHeight="15" x14ac:dyDescent="0.25"/>
  <cols>
    <col min="3" max="3" width="5.28515625" style="1" customWidth="1"/>
    <col min="4" max="4" width="23.7109375" bestFit="1" customWidth="1"/>
    <col min="5" max="5" width="14" style="28" customWidth="1"/>
    <col min="6" max="6" width="25.7109375" style="28" customWidth="1"/>
    <col min="7" max="7" width="24.5703125" bestFit="1" customWidth="1"/>
    <col min="8" max="8" width="7.28515625" style="1" bestFit="1" customWidth="1"/>
    <col min="9" max="9" width="5.5703125" style="1" bestFit="1" customWidth="1"/>
    <col min="10" max="10" width="8.7109375" style="1" bestFit="1" customWidth="1"/>
    <col min="11" max="11" width="10.140625" bestFit="1" customWidth="1"/>
    <col min="12" max="12" width="25.7109375" style="1" bestFit="1" customWidth="1"/>
    <col min="13" max="13" width="22.42578125" customWidth="1"/>
  </cols>
  <sheetData>
    <row r="1" spans="3:13" ht="15.75" thickBot="1" x14ac:dyDescent="0.3"/>
    <row r="2" spans="3:13" x14ac:dyDescent="0.25">
      <c r="C2" s="6"/>
      <c r="D2" s="23" t="s">
        <v>2</v>
      </c>
      <c r="E2" s="23"/>
      <c r="F2" s="7"/>
      <c r="G2" s="23" t="s">
        <v>43</v>
      </c>
      <c r="H2" s="23"/>
      <c r="I2" s="23"/>
      <c r="J2" s="23"/>
      <c r="K2" s="23"/>
      <c r="L2" s="23"/>
      <c r="M2" s="24"/>
    </row>
    <row r="3" spans="3:13" x14ac:dyDescent="0.25">
      <c r="C3" s="8"/>
      <c r="D3" s="9" t="s">
        <v>1</v>
      </c>
      <c r="E3" s="9" t="s">
        <v>0</v>
      </c>
      <c r="F3" s="9" t="s">
        <v>47</v>
      </c>
      <c r="G3" s="9" t="s">
        <v>3</v>
      </c>
      <c r="H3" s="10" t="s">
        <v>4</v>
      </c>
      <c r="I3" s="11" t="s">
        <v>5</v>
      </c>
      <c r="J3" s="11" t="s">
        <v>9</v>
      </c>
      <c r="K3" s="11" t="s">
        <v>10</v>
      </c>
      <c r="L3" s="12" t="s">
        <v>6</v>
      </c>
      <c r="M3" s="13" t="s">
        <v>7</v>
      </c>
    </row>
    <row r="4" spans="3:13" ht="15.75" x14ac:dyDescent="0.25">
      <c r="C4" s="14">
        <v>1</v>
      </c>
      <c r="D4" s="25" t="s">
        <v>22</v>
      </c>
      <c r="E4" s="25" t="s">
        <v>23</v>
      </c>
      <c r="F4" s="29" t="str">
        <f t="shared" ref="F4:F33" si="0">CONCATENATE(D4," ",E4)</f>
        <v>Abdul Raheem Syed</v>
      </c>
      <c r="G4" s="15"/>
      <c r="H4" s="16"/>
      <c r="I4" s="17"/>
      <c r="J4" s="17"/>
      <c r="K4" s="18" t="s">
        <v>43</v>
      </c>
      <c r="L4" s="18" t="s">
        <v>14</v>
      </c>
      <c r="M4" s="22"/>
    </row>
    <row r="5" spans="3:13" ht="15.75" x14ac:dyDescent="0.25">
      <c r="C5" s="14">
        <v>2</v>
      </c>
      <c r="D5" s="25" t="s">
        <v>24</v>
      </c>
      <c r="E5" s="25" t="s">
        <v>25</v>
      </c>
      <c r="F5" s="29" t="str">
        <f t="shared" si="0"/>
        <v>Asif Iqbal</v>
      </c>
      <c r="G5" s="15"/>
      <c r="H5" s="16"/>
      <c r="I5" s="17"/>
      <c r="J5" s="17"/>
      <c r="K5" s="18" t="s">
        <v>43</v>
      </c>
      <c r="L5" s="18"/>
      <c r="M5" s="22"/>
    </row>
    <row r="6" spans="3:13" ht="15.75" x14ac:dyDescent="0.25">
      <c r="C6" s="14">
        <v>3</v>
      </c>
      <c r="D6" s="25" t="s">
        <v>26</v>
      </c>
      <c r="E6" s="25" t="s">
        <v>27</v>
      </c>
      <c r="F6" s="29" t="str">
        <f t="shared" si="0"/>
        <v>Atta Rehman</v>
      </c>
      <c r="G6" s="15"/>
      <c r="H6" s="16"/>
      <c r="I6" s="17"/>
      <c r="J6" s="17"/>
      <c r="K6" s="18" t="s">
        <v>43</v>
      </c>
      <c r="L6" s="18"/>
      <c r="M6" s="22"/>
    </row>
    <row r="7" spans="3:13" ht="15.75" x14ac:dyDescent="0.25">
      <c r="C7" s="14">
        <v>4</v>
      </c>
      <c r="D7" s="25" t="s">
        <v>28</v>
      </c>
      <c r="E7" s="25" t="s">
        <v>23</v>
      </c>
      <c r="F7" s="29" t="str">
        <f t="shared" si="0"/>
        <v>Furruk Syed</v>
      </c>
      <c r="G7" s="15"/>
      <c r="H7" s="16"/>
      <c r="I7" s="17"/>
      <c r="J7" s="17"/>
      <c r="K7" s="18" t="s">
        <v>43</v>
      </c>
      <c r="L7" s="18"/>
      <c r="M7" s="22"/>
    </row>
    <row r="8" spans="3:13" ht="15.75" x14ac:dyDescent="0.25">
      <c r="C8" s="14">
        <v>5</v>
      </c>
      <c r="D8" s="25" t="s">
        <v>29</v>
      </c>
      <c r="E8" s="25" t="s">
        <v>30</v>
      </c>
      <c r="F8" s="29" t="str">
        <f t="shared" si="0"/>
        <v>Himanshu Sharma</v>
      </c>
      <c r="G8" s="15"/>
      <c r="H8" s="16"/>
      <c r="I8" s="17"/>
      <c r="J8" s="17"/>
      <c r="K8" s="18" t="s">
        <v>43</v>
      </c>
      <c r="L8" s="18"/>
      <c r="M8" s="22"/>
    </row>
    <row r="9" spans="3:13" ht="15.75" x14ac:dyDescent="0.25">
      <c r="C9" s="14">
        <v>6</v>
      </c>
      <c r="D9" s="25" t="s">
        <v>31</v>
      </c>
      <c r="E9" s="25" t="s">
        <v>32</v>
      </c>
      <c r="F9" s="29" t="str">
        <f t="shared" si="0"/>
        <v>Irfan Sayeed</v>
      </c>
      <c r="G9" s="15"/>
      <c r="H9" s="16"/>
      <c r="I9" s="17"/>
      <c r="J9" s="17"/>
      <c r="K9" s="18" t="s">
        <v>43</v>
      </c>
      <c r="L9" s="18"/>
      <c r="M9" s="22"/>
    </row>
    <row r="10" spans="3:13" ht="15.75" x14ac:dyDescent="0.25">
      <c r="C10" s="14">
        <v>7</v>
      </c>
      <c r="D10" s="25" t="s">
        <v>18</v>
      </c>
      <c r="E10" s="25" t="s">
        <v>19</v>
      </c>
      <c r="F10" s="29" t="str">
        <f t="shared" si="0"/>
        <v>Mohammed Sulaiman</v>
      </c>
      <c r="G10" s="15"/>
      <c r="H10" s="16"/>
      <c r="I10" s="17"/>
      <c r="J10" s="17"/>
      <c r="K10" s="18" t="s">
        <v>43</v>
      </c>
      <c r="L10" s="18"/>
      <c r="M10" s="22"/>
    </row>
    <row r="11" spans="3:13" ht="15.75" x14ac:dyDescent="0.25">
      <c r="C11" s="14">
        <v>8</v>
      </c>
      <c r="D11" s="25" t="s">
        <v>18</v>
      </c>
      <c r="E11" s="25" t="s">
        <v>33</v>
      </c>
      <c r="F11" s="29" t="str">
        <f t="shared" si="0"/>
        <v>Mohammed Azeem</v>
      </c>
      <c r="G11" s="15"/>
      <c r="H11" s="16"/>
      <c r="I11" s="17"/>
      <c r="J11" s="17"/>
      <c r="K11" s="18" t="s">
        <v>43</v>
      </c>
      <c r="L11" s="18"/>
      <c r="M11" s="22"/>
    </row>
    <row r="12" spans="3:13" ht="15.75" x14ac:dyDescent="0.25">
      <c r="C12" s="14">
        <v>9</v>
      </c>
      <c r="D12" s="25" t="s">
        <v>18</v>
      </c>
      <c r="E12" s="25" t="s">
        <v>34</v>
      </c>
      <c r="F12" s="29" t="str">
        <f t="shared" si="0"/>
        <v>Mohammed Hafeez</v>
      </c>
      <c r="G12" s="15"/>
      <c r="H12" s="16"/>
      <c r="I12" s="17"/>
      <c r="J12" s="17"/>
      <c r="K12" s="18" t="s">
        <v>43</v>
      </c>
      <c r="L12" s="18"/>
      <c r="M12" s="22"/>
    </row>
    <row r="13" spans="3:13" ht="15.75" x14ac:dyDescent="0.25">
      <c r="C13" s="14">
        <v>10</v>
      </c>
      <c r="D13" s="25" t="s">
        <v>16</v>
      </c>
      <c r="E13" s="25" t="s">
        <v>17</v>
      </c>
      <c r="F13" s="29" t="str">
        <f t="shared" si="0"/>
        <v>Mohammed Jafer Haneef</v>
      </c>
      <c r="G13" s="15"/>
      <c r="H13" s="16"/>
      <c r="I13" s="17"/>
      <c r="J13" s="17"/>
      <c r="K13" s="18" t="s">
        <v>43</v>
      </c>
      <c r="L13" s="18" t="s">
        <v>44</v>
      </c>
      <c r="M13" s="22">
        <v>2147240845</v>
      </c>
    </row>
    <row r="14" spans="3:13" ht="15.75" x14ac:dyDescent="0.25">
      <c r="C14" s="14">
        <v>11</v>
      </c>
      <c r="D14" s="25" t="s">
        <v>35</v>
      </c>
      <c r="E14" s="25" t="s">
        <v>36</v>
      </c>
      <c r="F14" s="29" t="str">
        <f t="shared" si="0"/>
        <v>Nishat Mazar</v>
      </c>
      <c r="G14" s="4" t="s">
        <v>12</v>
      </c>
      <c r="H14" s="2"/>
      <c r="I14" s="2"/>
      <c r="J14" s="2"/>
      <c r="K14" s="18" t="s">
        <v>43</v>
      </c>
      <c r="L14" s="18"/>
      <c r="M14" s="22"/>
    </row>
    <row r="15" spans="3:13" ht="15.75" x14ac:dyDescent="0.25">
      <c r="C15" s="14">
        <v>12</v>
      </c>
      <c r="D15" s="25" t="s">
        <v>37</v>
      </c>
      <c r="E15" s="25" t="s">
        <v>38</v>
      </c>
      <c r="F15" s="29" t="str">
        <f t="shared" si="0"/>
        <v>Pratap G</v>
      </c>
      <c r="G15" s="4" t="s">
        <v>12</v>
      </c>
      <c r="H15" s="2"/>
      <c r="I15" s="2"/>
      <c r="J15" s="2"/>
      <c r="K15" s="18" t="s">
        <v>43</v>
      </c>
      <c r="L15" s="18"/>
      <c r="M15" s="22"/>
    </row>
    <row r="16" spans="3:13" ht="15.75" x14ac:dyDescent="0.25">
      <c r="C16" s="14">
        <v>13</v>
      </c>
      <c r="D16" s="25" t="s">
        <v>46</v>
      </c>
      <c r="E16" s="25" t="s">
        <v>38</v>
      </c>
      <c r="F16" s="29" t="str">
        <f t="shared" si="0"/>
        <v>Praveen G</v>
      </c>
      <c r="G16" s="4" t="s">
        <v>12</v>
      </c>
      <c r="H16" s="2"/>
      <c r="I16" s="2"/>
      <c r="J16" s="2"/>
      <c r="K16" s="18" t="s">
        <v>43</v>
      </c>
      <c r="L16" s="18"/>
      <c r="M16" s="22"/>
    </row>
    <row r="17" spans="3:13" ht="15.75" x14ac:dyDescent="0.25">
      <c r="C17" s="14">
        <v>14</v>
      </c>
      <c r="D17" s="25" t="s">
        <v>39</v>
      </c>
      <c r="E17" s="25" t="s">
        <v>23</v>
      </c>
      <c r="F17" s="29" t="str">
        <f t="shared" si="0"/>
        <v>Razi Syed</v>
      </c>
      <c r="G17" s="25"/>
      <c r="H17" s="2"/>
      <c r="I17" s="2"/>
      <c r="J17" s="2"/>
      <c r="K17" s="18" t="s">
        <v>43</v>
      </c>
      <c r="L17" s="18" t="s">
        <v>15</v>
      </c>
      <c r="M17" s="22"/>
    </row>
    <row r="18" spans="3:13" ht="15.75" x14ac:dyDescent="0.25">
      <c r="C18" s="20">
        <v>15</v>
      </c>
      <c r="D18" s="25" t="s">
        <v>23</v>
      </c>
      <c r="E18" s="25" t="s">
        <v>42</v>
      </c>
      <c r="F18" s="29" t="str">
        <f t="shared" si="0"/>
        <v>Syed Waseem</v>
      </c>
      <c r="G18" s="25"/>
      <c r="H18" s="2"/>
      <c r="I18" s="2"/>
      <c r="J18" s="2"/>
      <c r="K18" s="18" t="s">
        <v>43</v>
      </c>
      <c r="L18" s="18"/>
      <c r="M18" s="22"/>
    </row>
    <row r="19" spans="3:13" ht="15.75" x14ac:dyDescent="0.25">
      <c r="C19" s="20">
        <v>16</v>
      </c>
      <c r="D19" s="25" t="s">
        <v>40</v>
      </c>
      <c r="E19" s="25" t="s">
        <v>41</v>
      </c>
      <c r="F19" s="29" t="str">
        <f t="shared" si="0"/>
        <v>Syed Kazi Lateef</v>
      </c>
      <c r="G19" s="25"/>
      <c r="H19" s="2"/>
      <c r="I19" s="2"/>
      <c r="J19" s="2"/>
      <c r="K19" s="18" t="s">
        <v>43</v>
      </c>
      <c r="L19" s="18"/>
      <c r="M19" s="22"/>
    </row>
    <row r="20" spans="3:13" ht="15.75" x14ac:dyDescent="0.25">
      <c r="C20" s="20">
        <v>17</v>
      </c>
      <c r="D20" s="25" t="s">
        <v>20</v>
      </c>
      <c r="E20" s="25" t="s">
        <v>21</v>
      </c>
      <c r="F20" s="29" t="str">
        <f t="shared" si="0"/>
        <v>Vamsi Krishna Chada</v>
      </c>
      <c r="G20" s="25" t="s">
        <v>45</v>
      </c>
      <c r="H20" s="2" t="s">
        <v>11</v>
      </c>
      <c r="I20" s="25" t="s">
        <v>8</v>
      </c>
      <c r="J20" s="25">
        <v>75063</v>
      </c>
      <c r="K20" s="18" t="s">
        <v>43</v>
      </c>
      <c r="L20" s="18" t="s">
        <v>13</v>
      </c>
      <c r="M20" s="22">
        <v>8173710801</v>
      </c>
    </row>
    <row r="21" spans="3:13" ht="15.75" x14ac:dyDescent="0.25">
      <c r="C21" s="20">
        <v>18</v>
      </c>
      <c r="D21" s="25"/>
      <c r="E21" s="25"/>
      <c r="F21" s="29" t="str">
        <f t="shared" si="0"/>
        <v xml:space="preserve"> </v>
      </c>
      <c r="G21" s="25"/>
      <c r="H21" s="2"/>
      <c r="I21" s="25"/>
      <c r="J21" s="25"/>
      <c r="K21" s="18"/>
      <c r="L21" s="18"/>
      <c r="M21" s="22"/>
    </row>
    <row r="22" spans="3:13" ht="15.75" x14ac:dyDescent="0.25">
      <c r="C22" s="20">
        <v>19</v>
      </c>
      <c r="D22" s="25"/>
      <c r="E22" s="25"/>
      <c r="F22" s="29" t="str">
        <f t="shared" si="0"/>
        <v xml:space="preserve"> </v>
      </c>
      <c r="G22" s="25"/>
      <c r="H22" s="2"/>
      <c r="I22" s="25"/>
      <c r="J22" s="25"/>
      <c r="K22" s="18"/>
      <c r="L22" s="18"/>
      <c r="M22" s="22"/>
    </row>
    <row r="23" spans="3:13" ht="15.75" x14ac:dyDescent="0.25">
      <c r="C23" s="20">
        <v>20</v>
      </c>
      <c r="D23" s="25"/>
      <c r="E23" s="15"/>
      <c r="F23" s="29" t="str">
        <f t="shared" si="0"/>
        <v xml:space="preserve"> </v>
      </c>
      <c r="G23" s="15"/>
      <c r="H23" s="16"/>
      <c r="I23" s="17"/>
      <c r="J23" s="17"/>
      <c r="K23" s="18"/>
      <c r="L23" s="18"/>
      <c r="M23" s="22"/>
    </row>
    <row r="24" spans="3:13" ht="15.75" x14ac:dyDescent="0.25">
      <c r="C24" s="20">
        <v>21</v>
      </c>
      <c r="D24" s="25"/>
      <c r="E24" s="15"/>
      <c r="F24" s="29" t="str">
        <f t="shared" si="0"/>
        <v xml:space="preserve"> </v>
      </c>
      <c r="G24" s="15"/>
      <c r="H24" s="16"/>
      <c r="I24" s="17"/>
      <c r="J24" s="17"/>
      <c r="K24" s="18"/>
      <c r="L24" s="18"/>
      <c r="M24" s="22"/>
    </row>
    <row r="25" spans="3:13" ht="15.75" x14ac:dyDescent="0.25">
      <c r="C25" s="20">
        <v>22</v>
      </c>
      <c r="D25" s="25"/>
      <c r="E25" s="15"/>
      <c r="F25" s="29" t="str">
        <f t="shared" si="0"/>
        <v xml:space="preserve"> </v>
      </c>
      <c r="G25" s="15"/>
      <c r="H25" s="16"/>
      <c r="I25" s="17"/>
      <c r="J25" s="17"/>
      <c r="K25" s="18"/>
      <c r="L25" s="19"/>
      <c r="M25" s="22"/>
    </row>
    <row r="26" spans="3:13" ht="15.75" x14ac:dyDescent="0.25">
      <c r="C26" s="20">
        <v>23</v>
      </c>
      <c r="D26" s="25"/>
      <c r="E26" s="15"/>
      <c r="F26" s="29" t="str">
        <f t="shared" si="0"/>
        <v xml:space="preserve"> </v>
      </c>
      <c r="G26" s="15"/>
      <c r="H26" s="16"/>
      <c r="I26" s="17"/>
      <c r="J26" s="17"/>
      <c r="K26" s="18"/>
      <c r="L26" s="19"/>
      <c r="M26" s="22"/>
    </row>
    <row r="27" spans="3:13" ht="15.75" x14ac:dyDescent="0.25">
      <c r="C27" s="20">
        <v>24</v>
      </c>
      <c r="D27" s="25"/>
      <c r="E27" s="15"/>
      <c r="F27" s="29" t="str">
        <f t="shared" si="0"/>
        <v xml:space="preserve"> </v>
      </c>
      <c r="G27" s="15"/>
      <c r="H27" s="16"/>
      <c r="I27" s="17"/>
      <c r="J27" s="17"/>
      <c r="K27" s="18"/>
      <c r="L27" s="19"/>
      <c r="M27" s="22"/>
    </row>
    <row r="28" spans="3:13" ht="15.75" x14ac:dyDescent="0.25">
      <c r="C28" s="20">
        <v>25</v>
      </c>
      <c r="D28" s="25"/>
      <c r="E28" s="15"/>
      <c r="F28" s="29" t="str">
        <f t="shared" si="0"/>
        <v xml:space="preserve"> </v>
      </c>
      <c r="G28" s="15"/>
      <c r="H28" s="16"/>
      <c r="I28" s="17"/>
      <c r="J28" s="17"/>
      <c r="K28" s="18"/>
      <c r="L28" s="19"/>
      <c r="M28" s="22"/>
    </row>
    <row r="29" spans="3:13" ht="15.75" x14ac:dyDescent="0.25">
      <c r="C29" s="20">
        <v>26</v>
      </c>
      <c r="D29" s="25"/>
      <c r="E29" s="15"/>
      <c r="F29" s="29" t="str">
        <f t="shared" si="0"/>
        <v xml:space="preserve"> </v>
      </c>
      <c r="G29" s="15"/>
      <c r="H29" s="16"/>
      <c r="I29" s="17"/>
      <c r="J29" s="17"/>
      <c r="K29" s="18"/>
      <c r="L29" s="19"/>
      <c r="M29" s="22"/>
    </row>
    <row r="30" spans="3:13" ht="15.75" x14ac:dyDescent="0.25">
      <c r="C30" s="20">
        <v>27</v>
      </c>
      <c r="D30" s="25"/>
      <c r="E30" s="15"/>
      <c r="F30" s="29" t="str">
        <f t="shared" si="0"/>
        <v xml:space="preserve"> </v>
      </c>
      <c r="G30" s="15"/>
      <c r="H30" s="16"/>
      <c r="I30" s="17"/>
      <c r="J30" s="17"/>
      <c r="K30" s="18"/>
      <c r="L30" s="19"/>
      <c r="M30" s="22"/>
    </row>
    <row r="31" spans="3:13" ht="15.75" x14ac:dyDescent="0.25">
      <c r="C31" s="20">
        <v>28</v>
      </c>
      <c r="D31" s="25"/>
      <c r="E31" s="4"/>
      <c r="F31" s="29" t="str">
        <f t="shared" si="0"/>
        <v xml:space="preserve"> </v>
      </c>
      <c r="G31" s="4"/>
      <c r="H31" s="2"/>
      <c r="I31" s="2"/>
      <c r="J31" s="2"/>
      <c r="K31" s="18"/>
      <c r="L31" s="2"/>
      <c r="M31" s="22"/>
    </row>
    <row r="32" spans="3:13" ht="15.75" x14ac:dyDescent="0.25">
      <c r="C32" s="20">
        <v>29</v>
      </c>
      <c r="D32" s="25"/>
      <c r="E32" s="4"/>
      <c r="F32" s="29" t="str">
        <f t="shared" si="0"/>
        <v xml:space="preserve"> </v>
      </c>
      <c r="G32" s="4"/>
      <c r="H32" s="2"/>
      <c r="I32" s="2"/>
      <c r="J32" s="2"/>
      <c r="K32" s="18"/>
      <c r="L32" s="2"/>
      <c r="M32" s="22"/>
    </row>
    <row r="33" spans="3:13" ht="16.5" thickBot="1" x14ac:dyDescent="0.3">
      <c r="C33" s="21">
        <v>30</v>
      </c>
      <c r="D33" s="26"/>
      <c r="E33" s="5"/>
      <c r="F33" s="29" t="str">
        <f t="shared" si="0"/>
        <v xml:space="preserve"> </v>
      </c>
      <c r="G33" s="5"/>
      <c r="H33" s="3"/>
      <c r="I33" s="3"/>
      <c r="J33" s="3"/>
      <c r="K33" s="27"/>
      <c r="L33" s="3"/>
      <c r="M33" s="22"/>
    </row>
  </sheetData>
  <sortState ref="D4:L21">
    <sortCondition ref="D4:D21"/>
  </sortState>
  <mergeCells count="2">
    <mergeCell ref="D2:E2"/>
    <mergeCell ref="G2:M2"/>
  </mergeCells>
  <hyperlinks>
    <hyperlink ref="L1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2015-01-28T06:18:32Z</dcterms:modified>
</cp:coreProperties>
</file>